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【工事、建コン、清掃】入札参加資格審査申請受付\14_R8 追加受付（令和9年度）\01_追加受付の実施\01_実施要領起案　作成中\02_電子申請（工事・建コン）\01_申請要領等\04_登録フォームに添付する書類\02_建設工事\"/>
    </mc:Choice>
  </mc:AlternateContent>
  <xr:revisionPtr revIDLastSave="0" documentId="13_ncr:1_{965BCF9C-69C9-4404-927C-7ED4338AFDFD}" xr6:coauthVersionLast="47" xr6:coauthVersionMax="47" xr10:uidLastSave="{00000000-0000-0000-0000-000000000000}"/>
  <bookViews>
    <workbookView xWindow="-120" yWindow="-120" windowWidth="20730" windowHeight="11040" xr2:uid="{3CF041BC-33EB-4DC5-9333-AD38094383B2}"/>
  </bookViews>
  <sheets>
    <sheet name="様式12-2 消防団員在籍状況" sheetId="1" r:id="rId1"/>
  </sheets>
  <externalReferences>
    <externalReference r:id="rId2"/>
  </externalReferences>
  <definedNames>
    <definedName name="_xlnm.Print_Area" localSheetId="0">'様式12-2 消防団員在籍状況'!$A$1:$AN$61</definedName>
    <definedName name="希望順位">'[1]様式3 登録希望業種調書'!#REF!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27" i="1" l="1"/>
  <c r="S23" i="1"/>
  <c r="S19" i="1"/>
</calcChain>
</file>

<file path=xl/sharedStrings.xml><?xml version="1.0" encoding="utf-8"?>
<sst xmlns="http://schemas.openxmlformats.org/spreadsheetml/2006/main" count="23" uniqueCount="23">
  <si>
    <t>様式第12-2号</t>
    <rPh sb="0" eb="2">
      <t>ヨウシキ</t>
    </rPh>
    <rPh sb="2" eb="3">
      <t>ダイ</t>
    </rPh>
    <rPh sb="7" eb="8">
      <t>ゴウ</t>
    </rPh>
    <phoneticPr fontId="3"/>
  </si>
  <si>
    <t>消防団員在籍状況申告書（兼照会承諾書）</t>
    <rPh sb="0" eb="3">
      <t>ショウボウダン</t>
    </rPh>
    <rPh sb="3" eb="4">
      <t>イン</t>
    </rPh>
    <rPh sb="4" eb="6">
      <t>ザイセキ</t>
    </rPh>
    <rPh sb="6" eb="8">
      <t>ジョウキョウ</t>
    </rPh>
    <rPh sb="8" eb="10">
      <t>シンコク</t>
    </rPh>
    <rPh sb="10" eb="11">
      <t>ショ</t>
    </rPh>
    <rPh sb="12" eb="13">
      <t>ケン</t>
    </rPh>
    <rPh sb="13" eb="15">
      <t>ショウカイ</t>
    </rPh>
    <rPh sb="15" eb="18">
      <t>ショウダクショ</t>
    </rPh>
    <phoneticPr fontId="3"/>
  </si>
  <si>
    <t>令和</t>
    <rPh sb="0" eb="2">
      <t>レイワ</t>
    </rPh>
    <phoneticPr fontId="3"/>
  </si>
  <si>
    <t>年</t>
  </si>
  <si>
    <t>月</t>
  </si>
  <si>
    <t>日</t>
    <rPh sb="0" eb="1">
      <t>ヒ</t>
    </rPh>
    <phoneticPr fontId="3"/>
  </si>
  <si>
    <t>　延岡市長</t>
    <rPh sb="1" eb="4">
      <t>ノベオカシ</t>
    </rPh>
    <rPh sb="4" eb="5">
      <t>ショウチョウ</t>
    </rPh>
    <phoneticPr fontId="3"/>
  </si>
  <si>
    <t>申請者</t>
    <rPh sb="0" eb="3">
      <t>シンセイシャ</t>
    </rPh>
    <phoneticPr fontId="3"/>
  </si>
  <si>
    <t>所在地</t>
    <rPh sb="0" eb="3">
      <t>ショザイチ</t>
    </rPh>
    <phoneticPr fontId="3"/>
  </si>
  <si>
    <t>本店(社)</t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</si>
  <si>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</si>
  <si>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代表者氏名</t>
    <rPh sb="0" eb="3">
      <t>ダイヒョウシャ</t>
    </rPh>
    <rPh sb="3" eb="5">
      <t>シメイ</t>
    </rPh>
    <phoneticPr fontId="3"/>
  </si>
  <si>
    <t>１　延岡市の指名競争入札参加資格審査申請書の提出に当たり、下記の者が延岡市の消防</t>
  </si>
  <si>
    <t>　団員として任命されていることを申告いたします。</t>
    <phoneticPr fontId="3"/>
  </si>
  <si>
    <t>２　下記の者が当社における正規社員であることを誓約いたします。</t>
  </si>
  <si>
    <t>３　下記の者が消防団に在籍していることについて、延岡市が延岡市消防本部に照会する</t>
  </si>
  <si>
    <t>　ことについて異議ありません。</t>
  </si>
  <si>
    <t>記</t>
    <rPh sb="0" eb="1">
      <t>キ</t>
    </rPh>
    <phoneticPr fontId="3"/>
  </si>
  <si>
    <t>氏　　名</t>
    <rPh sb="0" eb="1">
      <t>シ</t>
    </rPh>
    <rPh sb="3" eb="4">
      <t>メイ</t>
    </rPh>
    <phoneticPr fontId="3"/>
  </si>
  <si>
    <t>生年月日</t>
    <rPh sb="0" eb="2">
      <t>セイネン</t>
    </rPh>
    <rPh sb="2" eb="4">
      <t>ガッピ</t>
    </rPh>
    <phoneticPr fontId="3"/>
  </si>
  <si>
    <t>年　　月　　日生</t>
    <rPh sb="0" eb="1">
      <t>トシ</t>
    </rPh>
    <rPh sb="3" eb="4">
      <t>ガツ</t>
    </rPh>
    <rPh sb="6" eb="8">
      <t>ヒナセ</t>
    </rPh>
    <rPh sb="7" eb="8">
      <t>ウ</t>
    </rPh>
    <phoneticPr fontId="3"/>
  </si>
  <si>
    <t>所　　属</t>
    <rPh sb="0" eb="1">
      <t>ショ</t>
    </rPh>
    <rPh sb="3" eb="4">
      <t>ゾク</t>
    </rPh>
    <phoneticPr fontId="3"/>
  </si>
  <si>
    <t>延岡市消防団第　支団</t>
    <rPh sb="0" eb="3">
      <t>ノベオカシ</t>
    </rPh>
    <rPh sb="3" eb="5">
      <t>ショウボウ</t>
    </rPh>
    <rPh sb="5" eb="6">
      <t>ダン</t>
    </rPh>
    <rPh sb="6" eb="7">
      <t>ダイ</t>
    </rPh>
    <rPh sb="8" eb="10">
      <t>シダン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</si>
</sst>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ゴシック"/>
      <family val="3"/>
      <charset val="128"/>
    </font>
    <font>
      <sz val="16"/>
      <name val="ＭＳ ゴシック"/>
      <family val="3"/>
      <charset val="128"/>
    </font>
    <font>
      <sz val="10"/>
      <name val="ＭＳ Ｐ明朝"/>
      <family val="1"/>
      <charset val="128"/>
    </font>
    <font>
      <sz val="1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37">
    <xf numFmtId="0" fontId="0" fillId="0" borderId="0" xfId="0"/>
    <xf numFmtId="49" fontId="2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distributed" vertical="center"/>
    </xf>
    <xf numFmtId="49" fontId="2" fillId="0" borderId="0" xfId="0" applyNumberFormat="1" applyFont="1" applyAlignment="1">
      <alignment horizontal="left" vertical="center" wrapText="1"/>
    </xf>
    <xf numFmtId="0" fontId="6" fillId="2" borderId="0" xfId="1" applyFont="1" applyFill="1">
      <alignment vertical="center"/>
    </xf>
    <xf numFmtId="49" fontId="7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49" fontId="7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 shrinkToFit="1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distributed" vertical="center"/>
    </xf>
    <xf numFmtId="0" fontId="2" fillId="0" borderId="0" xfId="0" applyFont="1" applyAlignment="1">
      <alignment horizontal="left" vertical="center" indent="1" shrinkToFit="1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wrapText="1" indent="1"/>
    </xf>
    <xf numFmtId="49" fontId="4" fillId="0" borderId="0" xfId="0" applyNumberFormat="1" applyFont="1" applyAlignment="1">
      <alignment horizontal="center" vertical="center"/>
    </xf>
  </cellXfs>
  <cellStyles count="2">
    <cellStyle name="標準" xfId="0" builtinId="0"/>
    <cellStyle name="標準_様式　役員一覧表※申請用" xfId="1" xr:uid="{84D76D4B-7159-47FF-96C2-4199334784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&#12304;&#24037;&#20107;&#12289;&#24314;&#12467;&#12531;&#12289;&#28165;&#25475;&#12305;&#20837;&#26413;&#21442;&#21152;&#36039;&#26684;&#23529;&#26619;&#30003;&#35531;&#21463;&#20184;\14_R8%20&#36861;&#21152;&#21463;&#20184;&#65288;&#20196;&#21644;9&#24180;&#24230;&#65289;\01_&#36861;&#21152;&#21463;&#20184;&#12398;&#23455;&#26045;\01_&#23455;&#26045;&#35201;&#38936;&#36215;&#26696;&#12288;&#20316;&#25104;&#20013;\01_&#32025;&#38754;&#30003;&#35531;&#65288;&#24037;&#20107;&#12539;&#24314;&#12467;&#12531;&#65289;\01_&#24314;&#35373;&#24037;&#20107;\03_&#20837;&#26413;&#21442;&#21152;&#36039;&#26684;&#23529;&#26619;&#30003;&#35531;&#26360;&#27096;&#24335;&#12304;&#24314;&#35373;&#24037;&#20107;&#12305;R8&#21463;&#20184;&#12288;&#31777;&#32032;&#21270;&#26696;.xlsx" TargetMode="External"/><Relationship Id="rId1" Type="http://schemas.openxmlformats.org/officeDocument/2006/relationships/externalLinkPath" Target="/&#12304;&#24037;&#20107;&#12289;&#24314;&#12467;&#12531;&#12289;&#28165;&#25475;&#12305;&#20837;&#26413;&#21442;&#21152;&#36039;&#26684;&#23529;&#26619;&#30003;&#35531;&#21463;&#20184;/14_R8%20&#36861;&#21152;&#21463;&#20184;&#65288;&#20196;&#21644;9&#24180;&#24230;&#65289;/01_&#36861;&#21152;&#21463;&#20184;&#12398;&#23455;&#26045;/01_&#23455;&#26045;&#35201;&#38936;&#36215;&#26696;&#12288;&#20316;&#25104;&#20013;/01_&#32025;&#38754;&#30003;&#35531;&#65288;&#24037;&#20107;&#12539;&#24314;&#12467;&#12531;&#65289;/01_&#24314;&#35373;&#24037;&#20107;/03_&#20837;&#26413;&#21442;&#21152;&#36039;&#26684;&#23529;&#26619;&#30003;&#35531;&#26360;&#27096;&#24335;&#12304;&#24314;&#35373;&#24037;&#20107;&#12305;R8&#21463;&#20184;&#12288;&#31777;&#32032;&#21270;&#2669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基本事項入力シート"/>
      <sheetName val="別表「登録希望業種一覧表」"/>
      <sheetName val="提出書類一覧表（ﾁｪｯｸﾘｽﾄ）"/>
      <sheetName val="様式1 申請書"/>
      <sheetName val="様式2 資格審査調書"/>
      <sheetName val="様式3 登録希望業種調書"/>
      <sheetName val="様式4 営業所一覧表"/>
      <sheetName val="様式5 工事経歴書"/>
      <sheetName val="様式6-1 技術者経歴書"/>
      <sheetName val="様式6-2 技術者数一覧表"/>
      <sheetName val="様式7 使用印鑑届"/>
      <sheetName val="様式8 役員の一覧表"/>
      <sheetName val="様式9 特別徴収実施確認・開始誓約書"/>
      <sheetName val="様式10 委任状"/>
      <sheetName val="様式11 従業員名簿"/>
      <sheetName val="様式12-1 地域貢献活動"/>
      <sheetName val="様式12-2 消防団員在籍状況"/>
      <sheetName val="様式12-3 履歴書"/>
      <sheetName val="様式12-4 保護観察対象者協力雇用主"/>
      <sheetName val="受付票（任意提出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858DE-08F7-4CDD-A1B7-2477DC84B28A}">
  <sheetPr>
    <tabColor rgb="FF002060"/>
  </sheetPr>
  <dimension ref="A1:CF67"/>
  <sheetViews>
    <sheetView tabSelected="1" view="pageBreakPreview" zoomScale="85" zoomScaleNormal="100" zoomScaleSheetLayoutView="85" workbookViewId="0">
      <selection activeCell="AO1" sqref="AO1"/>
    </sheetView>
  </sheetViews>
  <sheetFormatPr defaultColWidth="2.125" defaultRowHeight="9.9499999999999993" customHeight="1" x14ac:dyDescent="0.15"/>
  <cols>
    <col min="1" max="9" width="2.125" style="1"/>
    <col min="10" max="10" width="3.5" style="1" bestFit="1" customWidth="1"/>
    <col min="11" max="16384" width="2.125" style="1"/>
  </cols>
  <sheetData>
    <row r="1" spans="1:84" ht="9.9499999999999993" customHeight="1" x14ac:dyDescent="0.1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84" ht="9.9499999999999993" customHeight="1" x14ac:dyDescent="0.1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6" spans="1:84" ht="9.9499999999999993" customHeight="1" x14ac:dyDescent="0.15">
      <c r="A6" s="36" t="s">
        <v>1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</row>
    <row r="7" spans="1:84" ht="9.9499999999999993" customHeight="1" x14ac:dyDescent="0.1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</row>
    <row r="8" spans="1:84" ht="9.9499999999999993" customHeight="1" x14ac:dyDescent="0.1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</row>
    <row r="9" spans="1:84" ht="9.9499999999999993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84" ht="9.9499999999999993" customHeight="1" x14ac:dyDescent="0.15"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</row>
    <row r="11" spans="1:84" ht="9.9499999999999993" customHeight="1" x14ac:dyDescent="0.15">
      <c r="Y11" s="17" t="s">
        <v>2</v>
      </c>
      <c r="Z11" s="17"/>
      <c r="AA11" s="17"/>
      <c r="AB11" s="26"/>
      <c r="AC11" s="26"/>
      <c r="AD11" s="17" t="s">
        <v>3</v>
      </c>
      <c r="AE11" s="17"/>
      <c r="AF11" s="26"/>
      <c r="AG11" s="26"/>
      <c r="AH11" s="17" t="s">
        <v>4</v>
      </c>
      <c r="AI11" s="17"/>
      <c r="AJ11" s="26"/>
      <c r="AK11" s="26"/>
      <c r="AL11" s="17" t="s">
        <v>5</v>
      </c>
      <c r="AM11" s="17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</row>
    <row r="12" spans="1:84" ht="9.9499999999999993" customHeight="1" x14ac:dyDescent="0.15">
      <c r="Y12" s="17"/>
      <c r="Z12" s="17"/>
      <c r="AA12" s="17"/>
      <c r="AB12" s="26"/>
      <c r="AC12" s="26"/>
      <c r="AD12" s="17"/>
      <c r="AE12" s="17"/>
      <c r="AF12" s="26"/>
      <c r="AG12" s="26"/>
      <c r="AH12" s="17"/>
      <c r="AI12" s="17"/>
      <c r="AJ12" s="26"/>
      <c r="AK12" s="26"/>
      <c r="AL12" s="17"/>
      <c r="AM12" s="17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</row>
    <row r="13" spans="1:84" ht="9.9499999999999993" customHeight="1" x14ac:dyDescent="0.15">
      <c r="AN13" s="3"/>
    </row>
    <row r="15" spans="1:84" ht="9.9499999999999993" customHeight="1" x14ac:dyDescent="0.15">
      <c r="A15" s="34" t="s">
        <v>6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</row>
    <row r="16" spans="1:84" ht="9.9499999999999993" customHeight="1" x14ac:dyDescent="0.15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</row>
    <row r="19" spans="6:53" ht="9.9499999999999993" customHeight="1" x14ac:dyDescent="0.15">
      <c r="F19" s="17" t="s">
        <v>7</v>
      </c>
      <c r="G19" s="17"/>
      <c r="H19" s="17"/>
      <c r="I19" s="17"/>
      <c r="J19" s="17"/>
      <c r="L19" s="32" t="s">
        <v>8</v>
      </c>
      <c r="M19" s="32"/>
      <c r="N19" s="32"/>
      <c r="O19" s="32"/>
      <c r="P19" s="32"/>
      <c r="Q19" s="32"/>
      <c r="R19" s="3"/>
      <c r="S19" s="35" t="str">
        <f>IF([1]基本事項入力シート!$E$14="","",[1]基本事項入力シート!$E$14)</f>
        <v/>
      </c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</row>
    <row r="20" spans="6:53" ht="9.9499999999999993" customHeight="1" x14ac:dyDescent="0.15">
      <c r="F20" s="17"/>
      <c r="G20" s="17"/>
      <c r="H20" s="17"/>
      <c r="I20" s="17"/>
      <c r="J20" s="17"/>
      <c r="L20" s="32"/>
      <c r="M20" s="32"/>
      <c r="N20" s="32"/>
      <c r="O20" s="32"/>
      <c r="P20" s="32"/>
      <c r="Q20" s="32"/>
      <c r="R20" s="3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</row>
    <row r="21" spans="6:53" ht="9.9499999999999993" customHeight="1" x14ac:dyDescent="0.15">
      <c r="F21" s="17"/>
      <c r="G21" s="17"/>
      <c r="H21" s="17"/>
      <c r="I21" s="17"/>
      <c r="J21" s="17"/>
      <c r="L21" s="32"/>
      <c r="M21" s="32"/>
      <c r="N21" s="32"/>
      <c r="O21" s="32"/>
      <c r="P21" s="32"/>
      <c r="Q21" s="32"/>
      <c r="R21" s="3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</row>
    <row r="22" spans="6:53" ht="9.9499999999999993" customHeight="1" x14ac:dyDescent="0.15"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5"/>
      <c r="AF22" s="5"/>
      <c r="AG22" s="5"/>
      <c r="AH22" s="5"/>
      <c r="AI22" s="5"/>
      <c r="AJ22" s="5"/>
    </row>
    <row r="23" spans="6:53" ht="9.9499999999999993" customHeight="1" x14ac:dyDescent="0.15">
      <c r="F23" s="17" t="s">
        <v>9</v>
      </c>
      <c r="G23" s="17"/>
      <c r="H23" s="17"/>
      <c r="I23" s="17"/>
      <c r="J23" s="17"/>
      <c r="L23" s="32" t="s">
        <v>10</v>
      </c>
      <c r="M23" s="32"/>
      <c r="N23" s="32"/>
      <c r="O23" s="32"/>
      <c r="P23" s="32"/>
      <c r="Q23" s="32"/>
      <c r="R23" s="3"/>
      <c r="S23" s="35" t="str">
        <f>IF([1]基本事項入力シート!$E$16="","",[1]基本事項入力シート!$E$16)</f>
        <v/>
      </c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</row>
    <row r="24" spans="6:53" ht="9.9499999999999993" customHeight="1" x14ac:dyDescent="0.15">
      <c r="F24" s="17"/>
      <c r="G24" s="17"/>
      <c r="H24" s="17"/>
      <c r="I24" s="17"/>
      <c r="J24" s="17"/>
      <c r="L24" s="32"/>
      <c r="M24" s="32"/>
      <c r="N24" s="32"/>
      <c r="O24" s="32"/>
      <c r="P24" s="32"/>
      <c r="Q24" s="32"/>
      <c r="R24" s="3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</row>
    <row r="25" spans="6:53" ht="9.9499999999999993" customHeight="1" x14ac:dyDescent="0.15">
      <c r="F25" s="17"/>
      <c r="G25" s="17"/>
      <c r="H25" s="17"/>
      <c r="I25" s="17"/>
      <c r="J25" s="17"/>
      <c r="L25" s="32"/>
      <c r="M25" s="32"/>
      <c r="N25" s="32"/>
      <c r="O25" s="32"/>
      <c r="P25" s="32"/>
      <c r="Q25" s="32"/>
      <c r="R25" s="3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U25" s="6"/>
      <c r="AV25" s="6"/>
      <c r="AW25" s="6"/>
      <c r="AX25" s="6"/>
      <c r="AY25" s="6"/>
      <c r="AZ25" s="6"/>
      <c r="BA25" s="6"/>
    </row>
    <row r="26" spans="6:53" ht="9.9499999999999993" customHeight="1" x14ac:dyDescent="0.15">
      <c r="L26" s="4"/>
      <c r="M26" s="4"/>
      <c r="N26" s="4"/>
      <c r="O26" s="4"/>
      <c r="P26" s="4"/>
      <c r="Q26" s="4"/>
      <c r="R26" s="3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5"/>
      <c r="AF26" s="5"/>
      <c r="AG26" s="5"/>
      <c r="AH26" s="5"/>
      <c r="AI26" s="5"/>
      <c r="AJ26" s="5"/>
      <c r="AU26" s="6"/>
      <c r="AV26" s="6"/>
      <c r="AW26" s="6"/>
      <c r="AX26" s="6"/>
      <c r="AY26" s="6"/>
      <c r="AZ26" s="6"/>
      <c r="BA26" s="6"/>
    </row>
    <row r="27" spans="6:53" ht="9.9499999999999993" customHeight="1" x14ac:dyDescent="0.15">
      <c r="L27" s="32" t="s">
        <v>11</v>
      </c>
      <c r="M27" s="32"/>
      <c r="N27" s="32"/>
      <c r="O27" s="32"/>
      <c r="P27" s="32"/>
      <c r="Q27" s="32"/>
      <c r="R27" s="3"/>
      <c r="S27" s="33" t="str">
        <f>IF(AND([1]基本事項入力シート!E18="",[1]基本事項入力シート!M18=""),"",[1]基本事項入力シート!E18&amp;"　"&amp;[1]基本事項入力シート!M18)</f>
        <v/>
      </c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J27" s="7"/>
      <c r="AK27" s="7"/>
      <c r="AL27" s="7"/>
      <c r="AM27" s="7"/>
    </row>
    <row r="28" spans="6:53" ht="9.9499999999999993" customHeight="1" x14ac:dyDescent="0.15">
      <c r="L28" s="32"/>
      <c r="M28" s="32"/>
      <c r="N28" s="32"/>
      <c r="O28" s="32"/>
      <c r="P28" s="32"/>
      <c r="Q28" s="32"/>
      <c r="R28" s="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J28" s="7"/>
      <c r="AK28" s="7"/>
      <c r="AL28" s="7"/>
      <c r="AM28" s="7"/>
    </row>
    <row r="29" spans="6:53" ht="9.9499999999999993" customHeight="1" x14ac:dyDescent="0.15">
      <c r="L29" s="32"/>
      <c r="M29" s="32"/>
      <c r="N29" s="32"/>
      <c r="O29" s="32"/>
      <c r="P29" s="32"/>
      <c r="Q29" s="32"/>
      <c r="R29" s="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J29" s="7"/>
      <c r="AK29" s="7"/>
      <c r="AL29" s="7"/>
      <c r="AM29" s="7"/>
    </row>
    <row r="30" spans="6:53" ht="9.9499999999999993" customHeight="1" x14ac:dyDescent="0.15">
      <c r="L30" s="4"/>
      <c r="M30" s="4"/>
      <c r="N30" s="4"/>
      <c r="O30" s="4"/>
      <c r="P30" s="4"/>
      <c r="Q30" s="4"/>
      <c r="R30" s="3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J30" s="3"/>
      <c r="AK30" s="3"/>
      <c r="AL30" s="3"/>
      <c r="AM30" s="3"/>
    </row>
    <row r="31" spans="6:53" ht="9.9499999999999993" customHeight="1" x14ac:dyDescent="0.15">
      <c r="L31" s="4"/>
      <c r="M31" s="4"/>
      <c r="N31" s="4"/>
      <c r="O31" s="4"/>
      <c r="P31" s="4"/>
      <c r="Q31" s="4"/>
      <c r="R31" s="3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J31" s="3"/>
      <c r="AK31" s="3"/>
      <c r="AL31" s="3"/>
      <c r="AM31" s="3"/>
    </row>
    <row r="32" spans="6:53" ht="9.9499999999999993" customHeight="1" x14ac:dyDescent="0.15">
      <c r="L32" s="4"/>
      <c r="M32" s="4"/>
      <c r="N32" s="4"/>
      <c r="O32" s="4"/>
      <c r="P32" s="4"/>
      <c r="Q32" s="4"/>
      <c r="R32" s="3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J32" s="3"/>
      <c r="AK32" s="3"/>
      <c r="AL32" s="3"/>
      <c r="AM32" s="3"/>
    </row>
    <row r="33" spans="3:38" ht="13.5" x14ac:dyDescent="0.15">
      <c r="C33" s="31" t="s">
        <v>12</v>
      </c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</row>
    <row r="34" spans="3:38" ht="13.5" x14ac:dyDescent="0.15">
      <c r="C34" s="31" t="s">
        <v>13</v>
      </c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</row>
    <row r="35" spans="3:38" ht="13.5" x14ac:dyDescent="0.15">
      <c r="C35" s="31" t="s">
        <v>14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</row>
    <row r="36" spans="3:38" ht="13.5" x14ac:dyDescent="0.15">
      <c r="C36" s="31" t="s">
        <v>15</v>
      </c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</row>
    <row r="37" spans="3:38" ht="13.5" x14ac:dyDescent="0.15">
      <c r="C37" s="31" t="s">
        <v>16</v>
      </c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</row>
    <row r="38" spans="3:38" ht="9.9499999999999993" customHeight="1" x14ac:dyDescent="0.15"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</row>
    <row r="39" spans="3:38" ht="9.9499999999999993" customHeight="1" x14ac:dyDescent="0.15"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</row>
    <row r="40" spans="3:38" ht="9.9499999999999993" customHeight="1" x14ac:dyDescent="0.15"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</row>
    <row r="41" spans="3:38" ht="9.9499999999999993" customHeight="1" x14ac:dyDescent="0.15">
      <c r="C41" s="17" t="s">
        <v>17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</row>
    <row r="42" spans="3:38" ht="9.9499999999999993" customHeight="1" x14ac:dyDescent="0.15"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</row>
    <row r="43" spans="3:38" ht="9.75" customHeight="1" x14ac:dyDescent="0.15"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</row>
    <row r="47" spans="3:38" ht="9.9499999999999993" customHeight="1" x14ac:dyDescent="0.15">
      <c r="G47" s="13" t="s">
        <v>18</v>
      </c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5"/>
      <c r="S47" s="13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5"/>
    </row>
    <row r="48" spans="3:38" ht="9.9499999999999993" customHeight="1" x14ac:dyDescent="0.15">
      <c r="G48" s="16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8"/>
      <c r="S48" s="16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8"/>
    </row>
    <row r="49" spans="3:39" ht="9.9499999999999993" customHeight="1" x14ac:dyDescent="0.15">
      <c r="G49" s="19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1"/>
      <c r="S49" s="19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1"/>
    </row>
    <row r="50" spans="3:39" ht="9.9499999999999993" customHeight="1" x14ac:dyDescent="0.15">
      <c r="C50" s="8"/>
      <c r="G50" s="13" t="s">
        <v>19</v>
      </c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5"/>
      <c r="S50" s="13" t="s">
        <v>20</v>
      </c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5"/>
      <c r="AI50" s="8"/>
      <c r="AJ50" s="8"/>
      <c r="AK50" s="8"/>
      <c r="AL50" s="8"/>
    </row>
    <row r="51" spans="3:39" ht="9.9499999999999993" customHeight="1" x14ac:dyDescent="0.15">
      <c r="G51" s="16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8"/>
      <c r="S51" s="16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8"/>
      <c r="AI51" s="10"/>
      <c r="AJ51" s="10"/>
      <c r="AK51" s="10"/>
      <c r="AL51" s="10"/>
      <c r="AM51" s="10"/>
    </row>
    <row r="52" spans="3:39" ht="9.9499999999999993" customHeight="1" x14ac:dyDescent="0.15">
      <c r="G52" s="19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1"/>
      <c r="S52" s="19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1"/>
      <c r="AI52" s="10"/>
      <c r="AJ52" s="10"/>
      <c r="AK52" s="10"/>
      <c r="AL52" s="10"/>
      <c r="AM52" s="10"/>
    </row>
    <row r="53" spans="3:39" ht="9.9499999999999993" customHeight="1" x14ac:dyDescent="0.15">
      <c r="G53" s="13" t="s">
        <v>21</v>
      </c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5"/>
      <c r="S53" s="22" t="s">
        <v>22</v>
      </c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4"/>
      <c r="AJ53" s="11"/>
      <c r="AK53" s="11"/>
      <c r="AL53" s="11"/>
      <c r="AM53" s="11"/>
    </row>
    <row r="54" spans="3:39" ht="9.9499999999999993" customHeight="1" x14ac:dyDescent="0.15">
      <c r="G54" s="16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5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7"/>
      <c r="AJ54" s="11"/>
      <c r="AK54" s="11"/>
      <c r="AL54" s="11"/>
      <c r="AM54" s="11"/>
    </row>
    <row r="55" spans="3:39" ht="9.9499999999999993" customHeight="1" x14ac:dyDescent="0.15">
      <c r="G55" s="19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1"/>
      <c r="S55" s="28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30"/>
      <c r="AJ55" s="11"/>
      <c r="AK55" s="11"/>
      <c r="AL55" s="11"/>
      <c r="AM55" s="11"/>
    </row>
    <row r="58" spans="3:39" ht="9.9499999999999993" customHeight="1" x14ac:dyDescent="0.15">
      <c r="AE58" s="8"/>
      <c r="AF58" s="8"/>
      <c r="AG58" s="8"/>
      <c r="AH58" s="8"/>
    </row>
    <row r="59" spans="3:39" ht="9.9499999999999993" customHeight="1" x14ac:dyDescent="0.15">
      <c r="AE59" s="8"/>
      <c r="AF59" s="8"/>
      <c r="AG59" s="8"/>
      <c r="AH59" s="8"/>
    </row>
    <row r="60" spans="3:39" ht="9.9499999999999993" customHeight="1" x14ac:dyDescent="0.15">
      <c r="J60" s="3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</row>
    <row r="65" spans="15:38" ht="9.9499999999999993" customHeight="1" x14ac:dyDescent="0.15"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K65" s="17"/>
      <c r="AL65" s="17"/>
    </row>
    <row r="66" spans="15:38" ht="9.9499999999999993" customHeight="1" x14ac:dyDescent="0.15"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K66" s="17"/>
      <c r="AL66" s="17"/>
    </row>
    <row r="67" spans="15:38" ht="9.9499999999999993" customHeight="1" x14ac:dyDescent="0.15"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K67" s="17"/>
      <c r="AL67" s="17"/>
    </row>
  </sheetData>
  <mergeCells count="31">
    <mergeCell ref="A1:L2"/>
    <mergeCell ref="A6:AN8"/>
    <mergeCell ref="Y11:AA12"/>
    <mergeCell ref="AB11:AC12"/>
    <mergeCell ref="AD11:AE12"/>
    <mergeCell ref="AF11:AG12"/>
    <mergeCell ref="AH11:AI12"/>
    <mergeCell ref="AJ11:AK12"/>
    <mergeCell ref="AL11:AM12"/>
    <mergeCell ref="C36:AL36"/>
    <mergeCell ref="A15:S16"/>
    <mergeCell ref="F19:J21"/>
    <mergeCell ref="L19:Q21"/>
    <mergeCell ref="S19:AM21"/>
    <mergeCell ref="F23:J25"/>
    <mergeCell ref="L23:Q25"/>
    <mergeCell ref="S23:AM25"/>
    <mergeCell ref="L27:Q29"/>
    <mergeCell ref="S27:AH29"/>
    <mergeCell ref="C33:AL33"/>
    <mergeCell ref="C34:AL34"/>
    <mergeCell ref="C35:AL35"/>
    <mergeCell ref="G53:R55"/>
    <mergeCell ref="S53:AG55"/>
    <mergeCell ref="AK65:AL67"/>
    <mergeCell ref="C37:AL37"/>
    <mergeCell ref="C41:AL43"/>
    <mergeCell ref="G47:R49"/>
    <mergeCell ref="S47:AG49"/>
    <mergeCell ref="G50:R52"/>
    <mergeCell ref="S50:AG52"/>
  </mergeCells>
  <phoneticPr fontId="3"/>
  <dataValidations count="3">
    <dataValidation allowBlank="1" sqref="AW25:AW26 AY25:BA26" xr:uid="{59EB20D4-585E-435D-8046-B73BCC0DA5C9}"/>
    <dataValidation imeMode="hiragana" allowBlank="1" showInputMessage="1" showErrorMessage="1" sqref="S19:AM21 S23:AM25 S27:AH29 S53 AI51:AM52" xr:uid="{0B71F720-8F00-4F9C-A401-CDC7444E4069}"/>
    <dataValidation imeMode="halfAlpha" allowBlank="1" showInputMessage="1" showErrorMessage="1" sqref="AB11:AC12 AF11:AG12 AJ11:AK12" xr:uid="{DE703059-C8A7-4EBB-BBB9-B5DDA5370E07}"/>
  </dataValidations>
  <pageMargins left="0.98425196850393704" right="0.59055118110236227" top="1.3779527559055118" bottom="0.98425196850393704" header="0.39370078740157483" footer="0.39370078740157483"/>
  <pageSetup paperSize="9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様式12-2 消防団員在籍状況</vt:lpstr>
      <vt:lpstr>'様式12-2 消防団員在籍状況'!Print_Area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松田　芽依</dc:creator>
  <cp:lastModifiedBy>松田　芽依</cp:lastModifiedBy>
  <dcterms:created xsi:type="dcterms:W3CDTF">2026-08-28T02:34:44Z</dcterms:created>
  <dcterms:modified xsi:type="dcterms:W3CDTF">2026-08-28T02:39:53Z</dcterms:modified>
</cp:coreProperties>
</file>