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codeName="ThisWorkbook" defaultThemeVersion="124226"/>
  <mc:AlternateContent xmlns:mc="http://schemas.openxmlformats.org/markup-compatibility/2006">
    <mc:Choice Requires="x15">
      <x15ac:absPath xmlns:x15ac="http://schemas.microsoft.com/office/spreadsheetml/2010/11/ac" url="F:\染矢\"/>
    </mc:Choice>
  </mc:AlternateContent>
  <xr:revisionPtr revIDLastSave="0" documentId="8_{1E523DED-71F1-40B0-A24E-53AB86D5E3E7}" xr6:coauthVersionLast="47" xr6:coauthVersionMax="47" xr10:uidLastSave="{00000000-0000-0000-0000-000000000000}"/>
  <bookViews>
    <workbookView xWindow="-20610" yWindow="4485" windowWidth="20730" windowHeight="11040" tabRatio="914" firstSheet="2" activeTab="2" xr2:uid="{00000000-000D-0000-FFFF-FFFF00000000}"/>
  </bookViews>
  <sheets>
    <sheet name="登録通知書" sheetId="4" state="hidden" r:id="rId1"/>
    <sheet name="業者データ (五十音順)" sheetId="5" state="hidden" r:id="rId2"/>
    <sheet name="業者データ (全業種）" sheetId="6" r:id="rId3"/>
    <sheet name="工事種類一覧表（参考）" sheetId="7" r:id="rId4"/>
  </sheets>
  <definedNames>
    <definedName name="_xlnm._FilterDatabase" localSheetId="1" hidden="1">'業者データ (五十音順)'!$A$1:$BI$88</definedName>
    <definedName name="_xlnm._FilterDatabase" localSheetId="2" hidden="1">'業者データ (全業種）'!$A$2:$J$95</definedName>
    <definedName name="_xlnm.Print_Area" localSheetId="1">'業者データ (五十音順)'!$A$4:$I$78</definedName>
    <definedName name="_xlnm.Print_Area" localSheetId="2">'業者データ (全業種）'!$A$1:$H$95</definedName>
    <definedName name="_xlnm.Print_Titles" localSheetId="1">'業者データ (五十音順)'!$1:$3</definedName>
    <definedName name="_xlnm.Print_Titles" localSheetId="2">'業者データ (全業種）'!$1:$2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18" i="7" l="1"/>
</calcChain>
</file>

<file path=xl/sharedStrings.xml><?xml version="1.0" encoding="utf-8"?>
<sst xmlns="http://schemas.openxmlformats.org/spreadsheetml/2006/main" count="719" uniqueCount="559">
  <si>
    <t>業者名</t>
    <rPh sb="0" eb="2">
      <t>ギョウシャ</t>
    </rPh>
    <rPh sb="2" eb="3">
      <t>メイ</t>
    </rPh>
    <phoneticPr fontId="1"/>
  </si>
  <si>
    <t>ﾌﾘｶﾞﾅ</t>
    <phoneticPr fontId="1"/>
  </si>
  <si>
    <t>業者住所</t>
    <rPh sb="0" eb="2">
      <t>ギョウシャ</t>
    </rPh>
    <rPh sb="2" eb="4">
      <t>ジュウショ</t>
    </rPh>
    <phoneticPr fontId="1"/>
  </si>
  <si>
    <t>代表者氏名</t>
    <rPh sb="0" eb="3">
      <t>ダイヒョウシャ</t>
    </rPh>
    <rPh sb="3" eb="5">
      <t>シメイ</t>
    </rPh>
    <phoneticPr fontId="1"/>
  </si>
  <si>
    <t>郵便番号</t>
    <rPh sb="0" eb="4">
      <t>ユウビンバンゴウ</t>
    </rPh>
    <phoneticPr fontId="1"/>
  </si>
  <si>
    <t>電話番号</t>
    <rPh sb="0" eb="2">
      <t>デンワ</t>
    </rPh>
    <rPh sb="2" eb="4">
      <t>バンゴウ</t>
    </rPh>
    <phoneticPr fontId="1"/>
  </si>
  <si>
    <t>FAX番号</t>
    <rPh sb="3" eb="5">
      <t>バンゴウ</t>
    </rPh>
    <phoneticPr fontId="1"/>
  </si>
  <si>
    <t>NO</t>
    <phoneticPr fontId="1"/>
  </si>
  <si>
    <t>登録者情報</t>
    <rPh sb="0" eb="3">
      <t>トウロクシャ</t>
    </rPh>
    <rPh sb="3" eb="5">
      <t>ジョウホウ</t>
    </rPh>
    <phoneticPr fontId="1"/>
  </si>
  <si>
    <t>希望業種</t>
    <rPh sb="0" eb="2">
      <t>キボウ</t>
    </rPh>
    <rPh sb="2" eb="4">
      <t>ギョウシュ</t>
    </rPh>
    <phoneticPr fontId="1"/>
  </si>
  <si>
    <t>希望する工事の内容</t>
    <rPh sb="0" eb="2">
      <t>キボウ</t>
    </rPh>
    <rPh sb="4" eb="6">
      <t>コウジ</t>
    </rPh>
    <rPh sb="7" eb="9">
      <t>ナイヨウ</t>
    </rPh>
    <phoneticPr fontId="1"/>
  </si>
  <si>
    <t>履行に必要な資格・免許</t>
    <rPh sb="0" eb="2">
      <t>リコウ</t>
    </rPh>
    <rPh sb="3" eb="5">
      <t>ヒツヨウ</t>
    </rPh>
    <rPh sb="6" eb="8">
      <t>シカク</t>
    </rPh>
    <rPh sb="9" eb="11">
      <t>メンキョ</t>
    </rPh>
    <phoneticPr fontId="1"/>
  </si>
  <si>
    <t>技術者調書</t>
    <rPh sb="0" eb="3">
      <t>ギジュツシャ</t>
    </rPh>
    <rPh sb="3" eb="5">
      <t>チョウショ</t>
    </rPh>
    <phoneticPr fontId="1"/>
  </si>
  <si>
    <t>保有機械調書</t>
    <rPh sb="0" eb="2">
      <t>ホユウ</t>
    </rPh>
    <rPh sb="2" eb="4">
      <t>キカイ</t>
    </rPh>
    <rPh sb="4" eb="6">
      <t>チョウショ</t>
    </rPh>
    <phoneticPr fontId="1"/>
  </si>
  <si>
    <t>希望業種の概要</t>
    <rPh sb="0" eb="2">
      <t>キボウ</t>
    </rPh>
    <rPh sb="2" eb="4">
      <t>ギョウシュ</t>
    </rPh>
    <rPh sb="5" eb="7">
      <t>ガイヨウ</t>
    </rPh>
    <phoneticPr fontId="1"/>
  </si>
  <si>
    <t>指名回数</t>
    <rPh sb="0" eb="2">
      <t>シメイ</t>
    </rPh>
    <rPh sb="2" eb="4">
      <t>カイスウ</t>
    </rPh>
    <phoneticPr fontId="1"/>
  </si>
  <si>
    <t>受注回数</t>
    <rPh sb="0" eb="2">
      <t>ジュチュウ</t>
    </rPh>
    <rPh sb="2" eb="4">
      <t>カイスウ</t>
    </rPh>
    <phoneticPr fontId="1"/>
  </si>
  <si>
    <t>電気・電気通信工事</t>
  </si>
  <si>
    <t>管工事</t>
  </si>
  <si>
    <t>鋼構造物工事</t>
  </si>
  <si>
    <t>塗装・防水工事</t>
  </si>
  <si>
    <t>内装仕上工事</t>
  </si>
  <si>
    <t>機械器具設置工事</t>
  </si>
  <si>
    <t>造園工事</t>
  </si>
  <si>
    <t>建具工事</t>
  </si>
  <si>
    <t>　さきに提出されました延岡市小規模工事等契約希望者登録申請書に基づき確認した結果、下記の</t>
    <rPh sb="4" eb="6">
      <t>テイシュツ</t>
    </rPh>
    <rPh sb="11" eb="14">
      <t>ノベオカシ</t>
    </rPh>
    <rPh sb="14" eb="17">
      <t>ショウキボ</t>
    </rPh>
    <rPh sb="17" eb="19">
      <t>コウジ</t>
    </rPh>
    <rPh sb="19" eb="20">
      <t>トウ</t>
    </rPh>
    <rPh sb="20" eb="22">
      <t>ケイヤク</t>
    </rPh>
    <rPh sb="22" eb="24">
      <t>キボウ</t>
    </rPh>
    <rPh sb="24" eb="25">
      <t>シャ</t>
    </rPh>
    <rPh sb="25" eb="27">
      <t>トウロク</t>
    </rPh>
    <rPh sb="27" eb="29">
      <t>シンセイ</t>
    </rPh>
    <rPh sb="29" eb="30">
      <t>ショ</t>
    </rPh>
    <rPh sb="31" eb="32">
      <t>モト</t>
    </rPh>
    <rPh sb="34" eb="36">
      <t>カクニン</t>
    </rPh>
    <rPh sb="38" eb="40">
      <t>ケッカ</t>
    </rPh>
    <rPh sb="41" eb="43">
      <t>カキ</t>
    </rPh>
    <phoneticPr fontId="1"/>
  </si>
  <si>
    <t>とおり決定しましたので通知します。</t>
    <rPh sb="3" eb="5">
      <t>ケッテイ</t>
    </rPh>
    <rPh sb="11" eb="13">
      <t>ツウチ</t>
    </rPh>
    <phoneticPr fontId="1"/>
  </si>
  <si>
    <t>１．確認結果</t>
    <rPh sb="2" eb="4">
      <t>カクニン</t>
    </rPh>
    <rPh sb="4" eb="6">
      <t>ケッカ</t>
    </rPh>
    <phoneticPr fontId="1"/>
  </si>
  <si>
    <t>２．名簿登録番号</t>
    <rPh sb="2" eb="4">
      <t>メイボ</t>
    </rPh>
    <rPh sb="4" eb="6">
      <t>トウロク</t>
    </rPh>
    <rPh sb="6" eb="8">
      <t>バンゴウ</t>
    </rPh>
    <phoneticPr fontId="1"/>
  </si>
  <si>
    <t>３．希望業種</t>
    <rPh sb="2" eb="4">
      <t>キボウ</t>
    </rPh>
    <rPh sb="4" eb="6">
      <t>ギョウシュ</t>
    </rPh>
    <phoneticPr fontId="1"/>
  </si>
  <si>
    <t>４．有効期間</t>
    <rPh sb="2" eb="4">
      <t>ユウコウ</t>
    </rPh>
    <rPh sb="4" eb="6">
      <t>キカン</t>
    </rPh>
    <phoneticPr fontId="1"/>
  </si>
  <si>
    <t>（注意事項）</t>
    <rPh sb="1" eb="3">
      <t>チュウイ</t>
    </rPh>
    <rPh sb="3" eb="5">
      <t>ジコウ</t>
    </rPh>
    <phoneticPr fontId="1"/>
  </si>
  <si>
    <t>（文書取扱　企画部契約管理課　工事契約係）</t>
    <rPh sb="1" eb="3">
      <t>ブンショ</t>
    </rPh>
    <rPh sb="3" eb="5">
      <t>トリアツカイ</t>
    </rPh>
    <rPh sb="6" eb="8">
      <t>キカク</t>
    </rPh>
    <rPh sb="8" eb="9">
      <t>ブ</t>
    </rPh>
    <rPh sb="9" eb="11">
      <t>ケイヤク</t>
    </rPh>
    <rPh sb="11" eb="13">
      <t>カンリ</t>
    </rPh>
    <rPh sb="13" eb="14">
      <t>カ</t>
    </rPh>
    <rPh sb="15" eb="17">
      <t>コウジ</t>
    </rPh>
    <rPh sb="17" eb="19">
      <t>ケイヤク</t>
    </rPh>
    <rPh sb="19" eb="20">
      <t>カカリ</t>
    </rPh>
    <phoneticPr fontId="1"/>
  </si>
  <si>
    <t>TEL：0982-22-7048　FAX：0982-22-7062</t>
    <phoneticPr fontId="1"/>
  </si>
  <si>
    <t>延岡市小規模工事等契約希望者登録通知書</t>
    <rPh sb="0" eb="3">
      <t>ノベオカシ</t>
    </rPh>
    <rPh sb="3" eb="6">
      <t>ショウキボ</t>
    </rPh>
    <rPh sb="6" eb="9">
      <t>コウジトウ</t>
    </rPh>
    <rPh sb="9" eb="11">
      <t>ケイヤク</t>
    </rPh>
    <rPh sb="11" eb="14">
      <t>キボウシャ</t>
    </rPh>
    <rPh sb="14" eb="16">
      <t>トウロク</t>
    </rPh>
    <rPh sb="16" eb="19">
      <t>ツウチショ</t>
    </rPh>
    <phoneticPr fontId="1"/>
  </si>
  <si>
    <t>記</t>
    <rPh sb="0" eb="1">
      <t>キ</t>
    </rPh>
    <phoneticPr fontId="1"/>
  </si>
  <si>
    <t>登録する</t>
    <rPh sb="0" eb="2">
      <t>トウロク</t>
    </rPh>
    <phoneticPr fontId="1"/>
  </si>
  <si>
    <t>登録しない　（理由　　　　　　　　　　　　　　　　　　　　　）</t>
    <rPh sb="0" eb="2">
      <t>トウロク</t>
    </rPh>
    <rPh sb="7" eb="9">
      <t>リユウ</t>
    </rPh>
    <phoneticPr fontId="1"/>
  </si>
  <si>
    <t>第</t>
    <rPh sb="0" eb="1">
      <t>ダイ</t>
    </rPh>
    <phoneticPr fontId="1"/>
  </si>
  <si>
    <t>番</t>
    <rPh sb="0" eb="1">
      <t>バン</t>
    </rPh>
    <phoneticPr fontId="1"/>
  </si>
  <si>
    <t>受注実績合計</t>
    <rPh sb="0" eb="2">
      <t>ジュチュウ</t>
    </rPh>
    <rPh sb="2" eb="4">
      <t>ジッセキ</t>
    </rPh>
    <rPh sb="4" eb="6">
      <t>ゴウケイ</t>
    </rPh>
    <phoneticPr fontId="1"/>
  </si>
  <si>
    <t>手持工事件数</t>
    <rPh sb="0" eb="2">
      <t>テモ</t>
    </rPh>
    <rPh sb="2" eb="4">
      <t>コウジ</t>
    </rPh>
    <rPh sb="4" eb="6">
      <t>ケンスウ</t>
    </rPh>
    <phoneticPr fontId="1"/>
  </si>
  <si>
    <t>土木工事</t>
  </si>
  <si>
    <t>882-0011</t>
  </si>
  <si>
    <t>889-0101</t>
  </si>
  <si>
    <t>安部　多都三</t>
  </si>
  <si>
    <t>882-0803</t>
  </si>
  <si>
    <t>小規模工事登録者名簿（五十音順）</t>
    <rPh sb="0" eb="3">
      <t>ショウキボ</t>
    </rPh>
    <rPh sb="3" eb="5">
      <t>コウジ</t>
    </rPh>
    <rPh sb="5" eb="7">
      <t>トウロク</t>
    </rPh>
    <rPh sb="7" eb="8">
      <t>シャ</t>
    </rPh>
    <rPh sb="8" eb="10">
      <t>メイボ</t>
    </rPh>
    <rPh sb="11" eb="14">
      <t>ゴジュウオン</t>
    </rPh>
    <rPh sb="14" eb="15">
      <t>ジュン</t>
    </rPh>
    <phoneticPr fontId="1"/>
  </si>
  <si>
    <t xml:space="preserve">      延岡市長　首藤　正治</t>
    <rPh sb="6" eb="10">
      <t>ノベオカシチョウ</t>
    </rPh>
    <rPh sb="11" eb="13">
      <t>スドウ</t>
    </rPh>
    <rPh sb="14" eb="16">
      <t>マサハル</t>
    </rPh>
    <phoneticPr fontId="1"/>
  </si>
  <si>
    <t>① 延岡市小規模工事等契約希望者登録申請書の記載事項の変更があった場合、又は合併、破産、廃業等</t>
    <rPh sb="22" eb="24">
      <t>キサイ</t>
    </rPh>
    <rPh sb="24" eb="26">
      <t>ジコウ</t>
    </rPh>
    <rPh sb="27" eb="29">
      <t>ヘンコウ</t>
    </rPh>
    <rPh sb="33" eb="35">
      <t>バアイ</t>
    </rPh>
    <rPh sb="36" eb="37">
      <t>マタ</t>
    </rPh>
    <rPh sb="38" eb="40">
      <t>ガッペイ</t>
    </rPh>
    <phoneticPr fontId="1"/>
  </si>
  <si>
    <t xml:space="preserve"> があったときは、速やかに届け出てください。</t>
    <rPh sb="9" eb="10">
      <t>スミ</t>
    </rPh>
    <rPh sb="13" eb="14">
      <t>トド</t>
    </rPh>
    <rPh sb="15" eb="16">
      <t>デ</t>
    </rPh>
    <phoneticPr fontId="1"/>
  </si>
  <si>
    <t xml:space="preserve">    別途通知はしませんのでご注意ください。</t>
    <rPh sb="4" eb="6">
      <t>ベット</t>
    </rPh>
    <rPh sb="6" eb="8">
      <t>ツウチ</t>
    </rPh>
    <rPh sb="16" eb="18">
      <t>チュウイ</t>
    </rPh>
    <phoneticPr fontId="1"/>
  </si>
  <si>
    <t>〒 882-0042</t>
    <phoneticPr fontId="1"/>
  </si>
  <si>
    <t>平成28年4月１日から　　平成30年3月31日まで</t>
    <rPh sb="0" eb="2">
      <t>ヘイセイ</t>
    </rPh>
    <rPh sb="4" eb="5">
      <t>ネン</t>
    </rPh>
    <rPh sb="6" eb="7">
      <t>ガツ</t>
    </rPh>
    <rPh sb="8" eb="9">
      <t>ニチ</t>
    </rPh>
    <rPh sb="13" eb="15">
      <t>ヘイセイ</t>
    </rPh>
    <rPh sb="17" eb="18">
      <t>ネン</t>
    </rPh>
    <rPh sb="19" eb="20">
      <t>ガツ</t>
    </rPh>
    <rPh sb="22" eb="23">
      <t>ニチ</t>
    </rPh>
    <phoneticPr fontId="1"/>
  </si>
  <si>
    <r>
      <t>② 次回の小規模工事等契約希望者登録申請書の受付は、</t>
    </r>
    <r>
      <rPr>
        <b/>
        <sz val="10"/>
        <rFont val="ＭＳ Ｐ明朝"/>
        <family val="1"/>
        <charset val="128"/>
      </rPr>
      <t>平成29年11月</t>
    </r>
    <r>
      <rPr>
        <sz val="10"/>
        <rFont val="ＭＳ Ｐ明朝"/>
        <family val="1"/>
        <charset val="128"/>
      </rPr>
      <t>を予定しています。</t>
    </r>
    <rPh sb="2" eb="4">
      <t>ジカイ</t>
    </rPh>
    <rPh sb="22" eb="24">
      <t>ウケツケ</t>
    </rPh>
    <rPh sb="26" eb="28">
      <t>ヘイセイ</t>
    </rPh>
    <rPh sb="30" eb="31">
      <t>ネン</t>
    </rPh>
    <rPh sb="33" eb="34">
      <t>ガツ</t>
    </rPh>
    <phoneticPr fontId="1"/>
  </si>
  <si>
    <t>延 契第　181 号</t>
    <phoneticPr fontId="1"/>
  </si>
  <si>
    <t>土木工事</t>
    <phoneticPr fontId="1"/>
  </si>
  <si>
    <t>延岡市高千穂通2番地3</t>
    <phoneticPr fontId="1"/>
  </si>
  <si>
    <t>㈲福原石材店　様</t>
    <phoneticPr fontId="1"/>
  </si>
  <si>
    <t>小規模工事登録者名簿（業種順）</t>
    <rPh sb="0" eb="3">
      <t>ショウキボ</t>
    </rPh>
    <rPh sb="3" eb="5">
      <t>コウジ</t>
    </rPh>
    <rPh sb="5" eb="7">
      <t>トウロク</t>
    </rPh>
    <rPh sb="7" eb="8">
      <t>シャ</t>
    </rPh>
    <rPh sb="8" eb="10">
      <t>メイボ</t>
    </rPh>
    <rPh sb="11" eb="13">
      <t>ギョウシュ</t>
    </rPh>
    <rPh sb="13" eb="14">
      <t>ジュン</t>
    </rPh>
    <phoneticPr fontId="1"/>
  </si>
  <si>
    <t>889-0503</t>
  </si>
  <si>
    <t>882-0804</t>
  </si>
  <si>
    <t>建築工事</t>
  </si>
  <si>
    <t>889-0102</t>
  </si>
  <si>
    <t>岩佐　松男</t>
  </si>
  <si>
    <t>882-0856</t>
  </si>
  <si>
    <t>後藤　淳佑</t>
  </si>
  <si>
    <t>889-0301</t>
  </si>
  <si>
    <t>882-0244</t>
  </si>
  <si>
    <t>榮田　久博</t>
  </si>
  <si>
    <t>882-0055</t>
  </si>
  <si>
    <t>柳田　和子</t>
  </si>
  <si>
    <t>岡田　守人</t>
  </si>
  <si>
    <t>882-0844</t>
  </si>
  <si>
    <t>尾崎　公美洋</t>
  </si>
  <si>
    <t>木原　清久</t>
  </si>
  <si>
    <t>882-0863</t>
  </si>
  <si>
    <t>882-0051</t>
  </si>
  <si>
    <t>工藤　一義</t>
  </si>
  <si>
    <t>882-0864</t>
  </si>
  <si>
    <t>882-0021</t>
  </si>
  <si>
    <t>齊藤　誠</t>
  </si>
  <si>
    <t>佐藤　鉄二</t>
  </si>
  <si>
    <t>藤本　剛英</t>
  </si>
  <si>
    <t>882-0124</t>
  </si>
  <si>
    <t>日吉　秀一</t>
  </si>
  <si>
    <t>47-2505</t>
  </si>
  <si>
    <t>882-0802</t>
  </si>
  <si>
    <t>33-4461</t>
  </si>
  <si>
    <t>岸本　裕見子</t>
  </si>
  <si>
    <t>26-1658</t>
  </si>
  <si>
    <t>882-0104</t>
  </si>
  <si>
    <t>882-0066</t>
  </si>
  <si>
    <t>吉田　友幸</t>
  </si>
  <si>
    <t>38-0753</t>
  </si>
  <si>
    <t>882-0874</t>
  </si>
  <si>
    <t>富山　國彦</t>
  </si>
  <si>
    <t>33-2396</t>
  </si>
  <si>
    <t>上原　浩</t>
  </si>
  <si>
    <t>20-0588</t>
  </si>
  <si>
    <t>882-0128</t>
  </si>
  <si>
    <t>甲斐　武夫</t>
  </si>
  <si>
    <t>47-3043</t>
  </si>
  <si>
    <t>882-0017</t>
  </si>
  <si>
    <t>090-3739-9397</t>
  </si>
  <si>
    <t>中尾　尚人</t>
  </si>
  <si>
    <t>882-0063</t>
  </si>
  <si>
    <t>津田　哲彦</t>
  </si>
  <si>
    <t>21-7537</t>
  </si>
  <si>
    <t>882-0872</t>
  </si>
  <si>
    <t>32-3054</t>
  </si>
  <si>
    <t>090-7982-7792</t>
  </si>
  <si>
    <t>32-0358</t>
  </si>
  <si>
    <t>21-1262</t>
  </si>
  <si>
    <t>48-0707</t>
  </si>
  <si>
    <t>42-2575</t>
  </si>
  <si>
    <t>48-0650</t>
  </si>
  <si>
    <t>46-2081</t>
  </si>
  <si>
    <t>32-2568</t>
  </si>
  <si>
    <t>32-0295</t>
  </si>
  <si>
    <t>22-0846</t>
  </si>
  <si>
    <t>31-1544</t>
  </si>
  <si>
    <t>37-8283</t>
  </si>
  <si>
    <t>35-2447</t>
  </si>
  <si>
    <t>37-8920</t>
  </si>
  <si>
    <t>31-1545</t>
  </si>
  <si>
    <t>21-8516</t>
  </si>
  <si>
    <t>21-0100</t>
  </si>
  <si>
    <t>34-1655</t>
  </si>
  <si>
    <t>090-9401-3413</t>
  </si>
  <si>
    <t>882-0003</t>
  </si>
  <si>
    <t>889-0304</t>
  </si>
  <si>
    <t>882-0862</t>
  </si>
  <si>
    <t>植栽工事、地被工事、景石工事、公園設備工事、園路設備工事、樹木の剪定（業務委託）</t>
    <phoneticPr fontId="1"/>
  </si>
  <si>
    <t>番号</t>
    <phoneticPr fontId="1"/>
  </si>
  <si>
    <t>工事種類</t>
    <phoneticPr fontId="1"/>
  </si>
  <si>
    <t>工事の例示（業務の委託も含む。）</t>
    <phoneticPr fontId="1"/>
  </si>
  <si>
    <t>建築工事</t>
    <phoneticPr fontId="1"/>
  </si>
  <si>
    <t>電気・電気通信工事</t>
    <phoneticPr fontId="1"/>
  </si>
  <si>
    <t>管工事</t>
    <phoneticPr fontId="1"/>
  </si>
  <si>
    <t>鋼構造物工事</t>
    <phoneticPr fontId="1"/>
  </si>
  <si>
    <t>板金工事</t>
    <phoneticPr fontId="1"/>
  </si>
  <si>
    <t>塗装・防水工事</t>
    <phoneticPr fontId="1"/>
  </si>
  <si>
    <t>内装仕上工事</t>
    <phoneticPr fontId="1"/>
  </si>
  <si>
    <t>機械器具設置工事</t>
    <phoneticPr fontId="1"/>
  </si>
  <si>
    <t>造園工事</t>
    <phoneticPr fontId="1"/>
  </si>
  <si>
    <t>建具工事</t>
    <phoneticPr fontId="1"/>
  </si>
  <si>
    <t>道路・下水施設等の修繕工事、公共桝設置工事、路面標示工事、石積み工事、コンクリートブロック積み工事、しゅんせつ工事、とび・土工・コンクリート工事、解体工事、アスファルト舗装工事、砂・砂利舗装工事、駐車場整備工事、土砂の撤去（業務委託）、側溝の清掃（業務委託）等</t>
    <phoneticPr fontId="1"/>
  </si>
  <si>
    <t>建物等の修繕工事、とび・土工・コンクリート工事、解体工事、屋根ふき工事等</t>
    <phoneticPr fontId="1"/>
  </si>
  <si>
    <t>屋外照明設備工事、屋内照明設備工事、屋外配線設備工事、屋内配線設備工事、電気通信線路設備工事、電気通信機械設置工事、放送機械設置工事等</t>
    <phoneticPr fontId="1"/>
  </si>
  <si>
    <t>冷暖房設備工事、空気調和設備工事、給水管工事、排水管工事、給湯設備工事、衛生設備工事、浄化槽設備工事、ガス（宮崎ガス指定）工事、プロパンガス工事、ガス管補修等</t>
    <phoneticPr fontId="1"/>
  </si>
  <si>
    <t>鉄骨工事、石油・ガス等の貯蔵用タンク設置工事、閘門・水門等の門扉設置工事、倉庫・車庫（鉄骨）設置工事、公園遊具の修繕等</t>
    <phoneticPr fontId="1"/>
  </si>
  <si>
    <t>板金加工取付け工事、屋根板金工事、建築板金工事等</t>
    <phoneticPr fontId="1"/>
  </si>
  <si>
    <t>塗装工事、ライニング工事、鋼橋塗装工事、アスファルト防水工事、モルタル防水工事、シーリング工事、塗膜防水工事、シート防水工事等</t>
    <phoneticPr fontId="1"/>
  </si>
  <si>
    <t>天井・壁・床仕上工事、内装間仕切り工事、家具工事、防音工事等</t>
    <phoneticPr fontId="1"/>
  </si>
  <si>
    <t>各施設機械器具設備等の修繕工事等</t>
    <phoneticPr fontId="1"/>
  </si>
  <si>
    <t>ふすま工事、サッシ工事、シャッター工事、金属製・木製建具工事、ガラス加工取付け工事等</t>
    <phoneticPr fontId="1"/>
  </si>
  <si>
    <t>（照明設備工事、配線設備工事）
○電気工事士（第１～２種）又は電気主任技術者（第１～３種）免状の写し</t>
    <phoneticPr fontId="1"/>
  </si>
  <si>
    <t>必要な資格、免許等の種類
（下記に示す（）内の工事を施工する場合に必要な資格等）</t>
    <phoneticPr fontId="1"/>
  </si>
  <si>
    <t>（金属製建具工事（自動ドア））
○ 自動ドア施工技能士の合格証書の写し</t>
    <phoneticPr fontId="1"/>
  </si>
  <si>
    <t>（公共桝設置工事）
○ 延岡市下水道排水設備等指定工事店証の写し</t>
    <phoneticPr fontId="1"/>
  </si>
  <si>
    <t>（路面標示工事）
○ 路面標示施工技能士の合格証書の写し</t>
    <phoneticPr fontId="1"/>
  </si>
  <si>
    <t>（プロパンガス工事、ガス管補修）
○ 特定液化石油ガス設備工事事業開始届書の写し
○ 液化石油ガス設備士免状の写し</t>
    <phoneticPr fontId="1"/>
  </si>
  <si>
    <t>（ガス（宮崎ガス指定）工事）
○ 宮崎ガス指定証（ガス工事施工の承認通知書）の写し</t>
    <phoneticPr fontId="1"/>
  </si>
  <si>
    <t>（排水管工事）
○ 延岡市下水道排水設備等指定工事店証の写し</t>
    <phoneticPr fontId="1"/>
  </si>
  <si>
    <t>（給水管工事）
○ 延岡市指定給水装置工事事業者証の写し</t>
    <phoneticPr fontId="1"/>
  </si>
  <si>
    <t>（浄化槽設備工事）
○ 延岡市下水道排水設備等指定工事店証の写し
○ 特例浄化槽工事業者届出書の写し（※ 建設業許可（土木工事、建築
　工事、管工事の３業種のいずれか）を有している者のみ）
○ 浄化槽設備士免状の写し</t>
    <phoneticPr fontId="1"/>
  </si>
  <si>
    <t>882-0035</t>
  </si>
  <si>
    <t>29-3471</t>
  </si>
  <si>
    <t>882-0865</t>
  </si>
  <si>
    <t>34-9069</t>
  </si>
  <si>
    <t>42-1273</t>
  </si>
  <si>
    <t>47-2156</t>
  </si>
  <si>
    <t>47-2169</t>
  </si>
  <si>
    <t>882-0027</t>
  </si>
  <si>
    <t>33-2590</t>
  </si>
  <si>
    <t>30-1157</t>
  </si>
  <si>
    <t>889-0507</t>
  </si>
  <si>
    <t>24-1007</t>
  </si>
  <si>
    <t>24-1008</t>
  </si>
  <si>
    <t>40-3713</t>
  </si>
  <si>
    <t>42-1722</t>
  </si>
  <si>
    <t>20-0591</t>
  </si>
  <si>
    <t>38-0225</t>
  </si>
  <si>
    <t>42-2576</t>
  </si>
  <si>
    <t>37-8293</t>
  </si>
  <si>
    <t>21-6312</t>
  </si>
  <si>
    <t>21-0765</t>
  </si>
  <si>
    <t>882-0036</t>
  </si>
  <si>
    <t>33-4153</t>
  </si>
  <si>
    <t>33-4178</t>
  </si>
  <si>
    <t>35-2407</t>
  </si>
  <si>
    <t>33-4462</t>
  </si>
  <si>
    <t>34-6452</t>
  </si>
  <si>
    <t xml:space="preserve"> ＮＡＡＰ工業</t>
  </si>
  <si>
    <t>（有） 宮崎ブルドーザー</t>
  </si>
  <si>
    <t xml:space="preserve"> 保全舎</t>
  </si>
  <si>
    <t>延岡市北川町川内名1843</t>
  </si>
  <si>
    <t>延岡市北方町早中巳689-4</t>
  </si>
  <si>
    <t>延岡市北浦町三川内6012番地</t>
  </si>
  <si>
    <t>延岡市北川町川内名7778－1</t>
  </si>
  <si>
    <t>延岡市北川町川内名1754番地</t>
  </si>
  <si>
    <t>延岡市富美山町83-1161</t>
  </si>
  <si>
    <t>延岡市野地町2丁目3710-4</t>
  </si>
  <si>
    <t>延岡市無鹿町2丁目3348-10</t>
  </si>
  <si>
    <t>延岡市北方町角田丑954-1</t>
  </si>
  <si>
    <t>延岡市野地町4-3865-6</t>
  </si>
  <si>
    <t>延岡市須佐町4967</t>
  </si>
  <si>
    <t>延岡市北方町曽木子476-2</t>
  </si>
  <si>
    <t>延岡市北川町川内名7261番地3</t>
  </si>
  <si>
    <t>延岡市舞野町1472-3</t>
  </si>
  <si>
    <t>延岡市西階町2丁目4337番地3</t>
  </si>
  <si>
    <t>延岡市浜町554-2　県営住宅55-3-85</t>
  </si>
  <si>
    <t>延岡市北方町角田丑761番地1</t>
  </si>
  <si>
    <t>延岡市北浦町三川内2712番地2</t>
  </si>
  <si>
    <t>延岡市北川町長井5366-3</t>
  </si>
  <si>
    <t>延岡市北浦町古江2106番地1</t>
  </si>
  <si>
    <t>延岡市山下町2-6-10</t>
  </si>
  <si>
    <t>延岡市北方町南久保山子4392-1</t>
  </si>
  <si>
    <t>延岡市無鹿町2丁目3245-1</t>
  </si>
  <si>
    <t>延岡市川島町2484番地</t>
  </si>
  <si>
    <t>延岡市緑ヶ丘4-1-15</t>
  </si>
  <si>
    <t>延岡市松山町1202番地1</t>
  </si>
  <si>
    <t>延岡市野田町1844番地4</t>
  </si>
  <si>
    <t>延岡市春日町2-8-10</t>
  </si>
  <si>
    <t>延岡市大貫町5丁目2399番地4</t>
  </si>
  <si>
    <t>延岡市恒富町4丁目179</t>
  </si>
  <si>
    <t>延岡市西階町1-4022-2</t>
  </si>
  <si>
    <t>延岡市野地町4-2183-3</t>
  </si>
  <si>
    <t>延岡市北方町曽木子2324番地</t>
  </si>
  <si>
    <t>延岡市北方町早中巳1087</t>
  </si>
  <si>
    <t>延岡市伊達町1丁目6087-2</t>
  </si>
  <si>
    <t>延岡市愛宕町1丁目4番地6</t>
  </si>
  <si>
    <t>延岡市富美山町83番地106</t>
  </si>
  <si>
    <t>延岡市出北3丁目25-11</t>
  </si>
  <si>
    <t>延岡市西階町3丁目1-107</t>
  </si>
  <si>
    <t>882-0234</t>
  </si>
  <si>
    <t>882-0875</t>
  </si>
  <si>
    <t>882-0064</t>
  </si>
  <si>
    <t>882-0045</t>
  </si>
  <si>
    <t>882-0062</t>
  </si>
  <si>
    <t>882-0801</t>
  </si>
  <si>
    <t>882-0877</t>
  </si>
  <si>
    <t>882-0836</t>
  </si>
  <si>
    <t>882-0845</t>
  </si>
  <si>
    <t>882-0085</t>
  </si>
  <si>
    <t>882-0004</t>
  </si>
  <si>
    <t>中尾　丈二</t>
  </si>
  <si>
    <t>大羽　豊繁</t>
  </si>
  <si>
    <t>片岡　恭二</t>
  </si>
  <si>
    <t>吉田　淳</t>
  </si>
  <si>
    <t>玉田　正寿</t>
  </si>
  <si>
    <t>井本　厚徳</t>
  </si>
  <si>
    <t>安藤　新吾</t>
  </si>
  <si>
    <t>森山　芳久</t>
  </si>
  <si>
    <t>柳田　泉</t>
  </si>
  <si>
    <t>星川　信行</t>
  </si>
  <si>
    <t>運乗　信博</t>
  </si>
  <si>
    <t>花田　寔</t>
  </si>
  <si>
    <t>小川　俊二</t>
  </si>
  <si>
    <t>甲斐　千穂徳</t>
  </si>
  <si>
    <t>稲田　勇作</t>
  </si>
  <si>
    <t>夏田　浩一</t>
  </si>
  <si>
    <t>湯川　弘一</t>
  </si>
  <si>
    <t>甲佐　精宏</t>
  </si>
  <si>
    <t>永井  祐嗣</t>
  </si>
  <si>
    <t>増田　慎司</t>
  </si>
  <si>
    <t>隈江　考二</t>
  </si>
  <si>
    <t>080-1732-7583</t>
  </si>
  <si>
    <t>090-1870-4622</t>
  </si>
  <si>
    <t>080-5242-8006</t>
  </si>
  <si>
    <t>090-5737-2322</t>
  </si>
  <si>
    <t>090-8223-3160</t>
  </si>
  <si>
    <t>49-1202</t>
  </si>
  <si>
    <t>46-2071</t>
  </si>
  <si>
    <t>48-0044</t>
  </si>
  <si>
    <t>34-8121</t>
  </si>
  <si>
    <t xml:space="preserve">46-2069 </t>
  </si>
  <si>
    <t>45-2003</t>
  </si>
  <si>
    <t>35-6110</t>
  </si>
  <si>
    <t>23-1339</t>
  </si>
  <si>
    <t>32-6149</t>
  </si>
  <si>
    <t>37-5384</t>
  </si>
  <si>
    <t>33-1192</t>
  </si>
  <si>
    <t>27-5008</t>
  </si>
  <si>
    <t>33-5161</t>
  </si>
  <si>
    <t>33-5170</t>
  </si>
  <si>
    <t>22-9522</t>
  </si>
  <si>
    <t>32-1115</t>
  </si>
  <si>
    <t>32-6195</t>
  </si>
  <si>
    <t>21-1409</t>
  </si>
  <si>
    <t>33-1193</t>
  </si>
  <si>
    <t>28-6115</t>
  </si>
  <si>
    <t>33-5163</t>
  </si>
  <si>
    <t>34-3563</t>
  </si>
  <si>
    <t>33-5177</t>
  </si>
  <si>
    <t>アワモ設備</t>
    <rPh sb="3" eb="5">
      <t>セツビ</t>
    </rPh>
    <phoneticPr fontId="1"/>
  </si>
  <si>
    <t>高野建築</t>
  </si>
  <si>
    <t>延岡電気工事業協同組合</t>
  </si>
  <si>
    <t>さいとう不動産</t>
  </si>
  <si>
    <t>安在　博亮</t>
  </si>
  <si>
    <t>延岡市片田町2913-4</t>
  </si>
  <si>
    <t>藤本　亮介</t>
  </si>
  <si>
    <t>延岡市野田3丁目15-21</t>
  </si>
  <si>
    <t>伊藤　幸夫</t>
  </si>
  <si>
    <t>延岡市北川町長井1305-19</t>
  </si>
  <si>
    <t>清松　正勝</t>
  </si>
  <si>
    <t>090-9601-7590</t>
  </si>
  <si>
    <t>080-9805-0510</t>
  </si>
  <si>
    <t>延岡市松原町3-8896-3</t>
  </si>
  <si>
    <t>須田　敏博</t>
  </si>
  <si>
    <t>延岡市川原崎町107-4</t>
  </si>
  <si>
    <t>高野　浩二</t>
  </si>
  <si>
    <t>延岡市南町2丁目1番地4</t>
  </si>
  <si>
    <t>工藤　定信</t>
  </si>
  <si>
    <t>延岡市野田1丁目10-26　1階</t>
  </si>
  <si>
    <t>延岡市大武町268-1</t>
  </si>
  <si>
    <t>甲斐　靖男</t>
  </si>
  <si>
    <t>延岡市北浦町三川内707番地1</t>
  </si>
  <si>
    <t>内田　裕子</t>
  </si>
  <si>
    <t>電気・電気通信工事</t>
    <rPh sb="0" eb="2">
      <t>デンキ</t>
    </rPh>
    <rPh sb="3" eb="5">
      <t>デンキ</t>
    </rPh>
    <rPh sb="5" eb="7">
      <t>ツウシン</t>
    </rPh>
    <rPh sb="7" eb="9">
      <t>コウジ</t>
    </rPh>
    <phoneticPr fontId="1"/>
  </si>
  <si>
    <t>造園工事</t>
    <rPh sb="0" eb="2">
      <t>ゾウエン</t>
    </rPh>
    <rPh sb="2" eb="4">
      <t>コウジ</t>
    </rPh>
    <phoneticPr fontId="1"/>
  </si>
  <si>
    <t>営繕工事施工者会</t>
  </si>
  <si>
    <t>ＳＵＤＡＫＥＮ（株）</t>
  </si>
  <si>
    <t>武夫建築</t>
  </si>
  <si>
    <t>花田産業</t>
  </si>
  <si>
    <t>ホームドクター</t>
  </si>
  <si>
    <t>ホームドクター宮崎</t>
  </si>
  <si>
    <t>まつやま内装</t>
  </si>
  <si>
    <t>稲田電業</t>
  </si>
  <si>
    <t>尾崎ポンプ店</t>
  </si>
  <si>
    <t>木原建装</t>
  </si>
  <si>
    <t>光進電気</t>
  </si>
  <si>
    <t>佐藤米穀酒店</t>
  </si>
  <si>
    <t>延岡管工事協同組合</t>
  </si>
  <si>
    <t>インテリアＧＯＴＯ</t>
  </si>
  <si>
    <t>アーバングリーン</t>
  </si>
  <si>
    <t>甲佐造園土木</t>
  </si>
  <si>
    <t>永井庭園</t>
  </si>
  <si>
    <t>増田庭園</t>
  </si>
  <si>
    <t>土木工事</t>
    <rPh sb="0" eb="2">
      <t>ドボク</t>
    </rPh>
    <rPh sb="2" eb="4">
      <t>コウジ</t>
    </rPh>
    <phoneticPr fontId="1"/>
  </si>
  <si>
    <t>延岡市伊形町5607-3</t>
    <rPh sb="0" eb="3">
      <t>ノベオカシ</t>
    </rPh>
    <rPh sb="3" eb="4">
      <t>イ</t>
    </rPh>
    <rPh sb="4" eb="5">
      <t>カタチ</t>
    </rPh>
    <rPh sb="5" eb="6">
      <t>マチ</t>
    </rPh>
    <phoneticPr fontId="1"/>
  </si>
  <si>
    <t>草野　泰宏</t>
    <rPh sb="0" eb="2">
      <t>クサノ</t>
    </rPh>
    <rPh sb="3" eb="4">
      <t>タイ</t>
    </rPh>
    <rPh sb="4" eb="5">
      <t>ヒロ</t>
    </rPh>
    <phoneticPr fontId="1"/>
  </si>
  <si>
    <t>橋倉業務店</t>
    <rPh sb="0" eb="2">
      <t>ハシクラ</t>
    </rPh>
    <rPh sb="2" eb="4">
      <t>ギョウム</t>
    </rPh>
    <rPh sb="4" eb="5">
      <t>テン</t>
    </rPh>
    <phoneticPr fontId="1"/>
  </si>
  <si>
    <t>延岡市伊形町4741-1</t>
    <rPh sb="0" eb="3">
      <t>ノベオカシ</t>
    </rPh>
    <rPh sb="3" eb="4">
      <t>イ</t>
    </rPh>
    <rPh sb="4" eb="5">
      <t>カタチ</t>
    </rPh>
    <rPh sb="5" eb="6">
      <t>マチ</t>
    </rPh>
    <phoneticPr fontId="1"/>
  </si>
  <si>
    <t>橋倉　新二</t>
    <rPh sb="0" eb="2">
      <t>ハシクラ</t>
    </rPh>
    <rPh sb="3" eb="4">
      <t>シン</t>
    </rPh>
    <rPh sb="4" eb="5">
      <t>ニ</t>
    </rPh>
    <phoneticPr fontId="1"/>
  </si>
  <si>
    <t>延岡市北浦町古江1955-2</t>
    <rPh sb="0" eb="3">
      <t>ノベオカシ</t>
    </rPh>
    <rPh sb="3" eb="5">
      <t>キタウラ</t>
    </rPh>
    <rPh sb="5" eb="6">
      <t>マチ</t>
    </rPh>
    <rPh sb="6" eb="8">
      <t>フルエ</t>
    </rPh>
    <phoneticPr fontId="1"/>
  </si>
  <si>
    <t>かわみ電気</t>
    <rPh sb="3" eb="5">
      <t>デンキ</t>
    </rPh>
    <phoneticPr fontId="1"/>
  </si>
  <si>
    <t>延岡市川島町2790-1</t>
    <rPh sb="0" eb="3">
      <t>ノベオカシ</t>
    </rPh>
    <rPh sb="3" eb="5">
      <t>カワシマ</t>
    </rPh>
    <rPh sb="5" eb="6">
      <t>マチ</t>
    </rPh>
    <phoneticPr fontId="1"/>
  </si>
  <si>
    <t>川見　貴宏</t>
    <rPh sb="0" eb="2">
      <t>カワミ</t>
    </rPh>
    <rPh sb="3" eb="5">
      <t>タカヒロ</t>
    </rPh>
    <phoneticPr fontId="1"/>
  </si>
  <si>
    <t>後藤工務店</t>
    <rPh sb="0" eb="2">
      <t>ゴトウ</t>
    </rPh>
    <rPh sb="2" eb="5">
      <t>コウムテン</t>
    </rPh>
    <phoneticPr fontId="1"/>
  </si>
  <si>
    <t>延岡市伊形町4767番地2</t>
    <rPh sb="0" eb="3">
      <t>ノベオカシ</t>
    </rPh>
    <rPh sb="3" eb="5">
      <t>イガタ</t>
    </rPh>
    <rPh sb="5" eb="6">
      <t>マチ</t>
    </rPh>
    <rPh sb="10" eb="12">
      <t>バンチ</t>
    </rPh>
    <phoneticPr fontId="1"/>
  </si>
  <si>
    <t>後藤　義博</t>
    <rPh sb="0" eb="2">
      <t>ゴトウ</t>
    </rPh>
    <rPh sb="3" eb="5">
      <t>ヨシヒロ</t>
    </rPh>
    <phoneticPr fontId="1"/>
  </si>
  <si>
    <t>富髙建設</t>
    <rPh sb="0" eb="1">
      <t>トミ</t>
    </rPh>
    <rPh sb="1" eb="2">
      <t>タカ</t>
    </rPh>
    <rPh sb="2" eb="4">
      <t>ケンセツ</t>
    </rPh>
    <phoneticPr fontId="1"/>
  </si>
  <si>
    <t>延岡市西階町3丁目1-294</t>
    <rPh sb="0" eb="3">
      <t>ノベオカシ</t>
    </rPh>
    <rPh sb="3" eb="5">
      <t>ニシシナ</t>
    </rPh>
    <rPh sb="5" eb="6">
      <t>マチ</t>
    </rPh>
    <rPh sb="7" eb="9">
      <t>チョウメ</t>
    </rPh>
    <phoneticPr fontId="1"/>
  </si>
  <si>
    <t>富髙　正勝</t>
    <rPh sb="0" eb="1">
      <t>トミ</t>
    </rPh>
    <rPh sb="1" eb="2">
      <t>タカ</t>
    </rPh>
    <rPh sb="3" eb="5">
      <t>マサカツ</t>
    </rPh>
    <phoneticPr fontId="1"/>
  </si>
  <si>
    <t>延岡市桜ケ丘1丁目8番地13</t>
    <rPh sb="0" eb="3">
      <t>ノベオカシ</t>
    </rPh>
    <rPh sb="3" eb="6">
      <t>サクラガオカ</t>
    </rPh>
    <rPh sb="7" eb="9">
      <t>チョウメ</t>
    </rPh>
    <rPh sb="10" eb="12">
      <t>バンチ</t>
    </rPh>
    <phoneticPr fontId="1"/>
  </si>
  <si>
    <t>粂田　彰則</t>
    <rPh sb="0" eb="2">
      <t>クメダ</t>
    </rPh>
    <rPh sb="3" eb="5">
      <t>アキノリ</t>
    </rPh>
    <phoneticPr fontId="1"/>
  </si>
  <si>
    <t>山﨑緑化</t>
    <rPh sb="0" eb="2">
      <t>ヤマサキ</t>
    </rPh>
    <rPh sb="2" eb="4">
      <t>リョクカ</t>
    </rPh>
    <phoneticPr fontId="1"/>
  </si>
  <si>
    <t>延岡市日の出町2丁目7番13</t>
    <rPh sb="0" eb="3">
      <t>ノベオカシ</t>
    </rPh>
    <rPh sb="3" eb="4">
      <t>ヒ</t>
    </rPh>
    <rPh sb="5" eb="6">
      <t>デ</t>
    </rPh>
    <rPh sb="6" eb="7">
      <t>マチ</t>
    </rPh>
    <rPh sb="8" eb="10">
      <t>チョウメ</t>
    </rPh>
    <rPh sb="11" eb="12">
      <t>バン</t>
    </rPh>
    <phoneticPr fontId="1"/>
  </si>
  <si>
    <t>山﨑　康太</t>
    <rPh sb="0" eb="2">
      <t>ヤマサキ</t>
    </rPh>
    <rPh sb="3" eb="5">
      <t>コウタ</t>
    </rPh>
    <phoneticPr fontId="1"/>
  </si>
  <si>
    <t>延岡市大貫町 3-899</t>
    <rPh sb="0" eb="2">
      <t>ノベオカ</t>
    </rPh>
    <rPh sb="2" eb="3">
      <t>シ</t>
    </rPh>
    <rPh sb="3" eb="5">
      <t>オオヌキ</t>
    </rPh>
    <rPh sb="5" eb="6">
      <t>マチ</t>
    </rPh>
    <phoneticPr fontId="1"/>
  </si>
  <si>
    <t>甲斐　広宣　　</t>
    <rPh sb="0" eb="2">
      <t>カイ</t>
    </rPh>
    <rPh sb="3" eb="4">
      <t>ヒロ</t>
    </rPh>
    <rPh sb="4" eb="5">
      <t>セン</t>
    </rPh>
    <phoneticPr fontId="1"/>
  </si>
  <si>
    <t>延岡市北方町美々地未631番地ロ号</t>
    <rPh sb="6" eb="9">
      <t>ミミチ</t>
    </rPh>
    <rPh sb="9" eb="10">
      <t>ミ</t>
    </rPh>
    <rPh sb="13" eb="15">
      <t>バンチ</t>
    </rPh>
    <rPh sb="16" eb="17">
      <t>ゴウ</t>
    </rPh>
    <phoneticPr fontId="1"/>
  </si>
  <si>
    <t>三村　康弘</t>
    <rPh sb="0" eb="2">
      <t>ミムラ</t>
    </rPh>
    <rPh sb="3" eb="5">
      <t>ヤスヒロ</t>
    </rPh>
    <phoneticPr fontId="1"/>
  </si>
  <si>
    <t>稲勝建築</t>
    <rPh sb="0" eb="1">
      <t>イナ</t>
    </rPh>
    <rPh sb="1" eb="2">
      <t>カツ</t>
    </rPh>
    <rPh sb="2" eb="4">
      <t>ケンチク</t>
    </rPh>
    <phoneticPr fontId="1"/>
  </si>
  <si>
    <t>延岡市小川町4891-8</t>
    <rPh sb="0" eb="3">
      <t>ノベオカシ</t>
    </rPh>
    <rPh sb="3" eb="5">
      <t>コガワ</t>
    </rPh>
    <rPh sb="5" eb="6">
      <t>マチ</t>
    </rPh>
    <phoneticPr fontId="1"/>
  </si>
  <si>
    <t>稲見　勝</t>
    <rPh sb="0" eb="2">
      <t>イナミ</t>
    </rPh>
    <rPh sb="3" eb="4">
      <t>マサル</t>
    </rPh>
    <phoneticPr fontId="1"/>
  </si>
  <si>
    <t>安藤工務店</t>
    <rPh sb="0" eb="2">
      <t>アンドウ</t>
    </rPh>
    <rPh sb="2" eb="5">
      <t>コウムテン</t>
    </rPh>
    <phoneticPr fontId="1"/>
  </si>
  <si>
    <t>延岡市野田町5103-4 　　　グレース K101号</t>
    <rPh sb="0" eb="3">
      <t>ノベオカシ</t>
    </rPh>
    <rPh sb="3" eb="5">
      <t>ノタ</t>
    </rPh>
    <rPh sb="5" eb="6">
      <t>マチ</t>
    </rPh>
    <rPh sb="25" eb="26">
      <t>ゴウ</t>
    </rPh>
    <phoneticPr fontId="1"/>
  </si>
  <si>
    <t>安藤　将章</t>
    <rPh sb="0" eb="2">
      <t>アンドウ</t>
    </rPh>
    <rPh sb="3" eb="4">
      <t>ショウ</t>
    </rPh>
    <rPh sb="4" eb="5">
      <t>アキラ</t>
    </rPh>
    <phoneticPr fontId="1"/>
  </si>
  <si>
    <t>黒木 照</t>
    <rPh sb="0" eb="2">
      <t>クロギ</t>
    </rPh>
    <rPh sb="3" eb="4">
      <t>テラス</t>
    </rPh>
    <phoneticPr fontId="1"/>
  </si>
  <si>
    <t>延岡市大貫町5丁目2006番地</t>
    <rPh sb="0" eb="3">
      <t>ノベオカシ</t>
    </rPh>
    <rPh sb="3" eb="5">
      <t>オオヌキ</t>
    </rPh>
    <rPh sb="5" eb="6">
      <t>マチ</t>
    </rPh>
    <rPh sb="7" eb="9">
      <t>チョウメ</t>
    </rPh>
    <rPh sb="13" eb="15">
      <t>バンチ</t>
    </rPh>
    <phoneticPr fontId="1"/>
  </si>
  <si>
    <t>延岡市古川町1010番地</t>
    <rPh sb="0" eb="3">
      <t>ノベオカシ</t>
    </rPh>
    <rPh sb="3" eb="5">
      <t>フルカワ</t>
    </rPh>
    <rPh sb="5" eb="6">
      <t>マチ</t>
    </rPh>
    <rPh sb="10" eb="12">
      <t>バンチ</t>
    </rPh>
    <phoneticPr fontId="1"/>
  </si>
  <si>
    <t>柏田　浩人</t>
    <rPh sb="0" eb="2">
      <t>カシワダ</t>
    </rPh>
    <rPh sb="3" eb="5">
      <t>ヒロト</t>
    </rPh>
    <phoneticPr fontId="1"/>
  </si>
  <si>
    <t>（株）エーワン</t>
    <rPh sb="1" eb="2">
      <t>カブ</t>
    </rPh>
    <phoneticPr fontId="1"/>
  </si>
  <si>
    <t>延岡市伊達町1丁目51番地1</t>
    <rPh sb="0" eb="3">
      <t>ノベオカシ</t>
    </rPh>
    <rPh sb="3" eb="5">
      <t>ダテ</t>
    </rPh>
    <rPh sb="5" eb="6">
      <t>マチ</t>
    </rPh>
    <rPh sb="7" eb="9">
      <t>チョウメ</t>
    </rPh>
    <rPh sb="11" eb="13">
      <t>バンチ</t>
    </rPh>
    <phoneticPr fontId="1"/>
  </si>
  <si>
    <t>田熊　美穂</t>
    <rPh sb="0" eb="2">
      <t>タグマ</t>
    </rPh>
    <rPh sb="3" eb="5">
      <t>ミホ</t>
    </rPh>
    <phoneticPr fontId="1"/>
  </si>
  <si>
    <t>運乗企画</t>
    <rPh sb="0" eb="2">
      <t>ウンノ</t>
    </rPh>
    <rPh sb="2" eb="4">
      <t>キカク</t>
    </rPh>
    <phoneticPr fontId="1"/>
  </si>
  <si>
    <t>杢杢WORKS</t>
    <rPh sb="0" eb="1">
      <t>モク</t>
    </rPh>
    <rPh sb="1" eb="2">
      <t>モク</t>
    </rPh>
    <phoneticPr fontId="1"/>
  </si>
  <si>
    <t>延岡市髙野町844-1</t>
    <rPh sb="0" eb="3">
      <t>ノベオカシ</t>
    </rPh>
    <rPh sb="3" eb="5">
      <t>タカノ</t>
    </rPh>
    <rPh sb="5" eb="6">
      <t>マチ</t>
    </rPh>
    <phoneticPr fontId="1"/>
  </si>
  <si>
    <t>棚川　優美</t>
    <rPh sb="0" eb="2">
      <t>タナガワ</t>
    </rPh>
    <rPh sb="3" eb="5">
      <t>ユウミ</t>
    </rPh>
    <phoneticPr fontId="1"/>
  </si>
  <si>
    <t>インハウス延岡</t>
    <rPh sb="5" eb="7">
      <t>ノベオカ</t>
    </rPh>
    <phoneticPr fontId="1"/>
  </si>
  <si>
    <t>延岡市日の出町1丁目17－8</t>
    <rPh sb="0" eb="3">
      <t>ノベオカシ</t>
    </rPh>
    <rPh sb="3" eb="4">
      <t>ヒ</t>
    </rPh>
    <rPh sb="5" eb="6">
      <t>デ</t>
    </rPh>
    <rPh sb="6" eb="7">
      <t>マチ</t>
    </rPh>
    <rPh sb="8" eb="10">
      <t>チョウメ</t>
    </rPh>
    <phoneticPr fontId="1"/>
  </si>
  <si>
    <t>油布　聡仁</t>
    <rPh sb="0" eb="1">
      <t>ユ</t>
    </rPh>
    <rPh sb="1" eb="2">
      <t>ヌノ</t>
    </rPh>
    <rPh sb="3" eb="5">
      <t>サトシジン</t>
    </rPh>
    <phoneticPr fontId="1"/>
  </si>
  <si>
    <t>甲斐　光</t>
    <rPh sb="0" eb="2">
      <t>カイ</t>
    </rPh>
    <rPh sb="3" eb="4">
      <t>ヒカル</t>
    </rPh>
    <phoneticPr fontId="1"/>
  </si>
  <si>
    <t>延岡市下伊形町7332</t>
    <rPh sb="0" eb="3">
      <t>ノベオカシ</t>
    </rPh>
    <rPh sb="3" eb="4">
      <t>シモ</t>
    </rPh>
    <rPh sb="4" eb="5">
      <t>イ</t>
    </rPh>
    <rPh sb="5" eb="6">
      <t>カタ</t>
    </rPh>
    <rPh sb="6" eb="7">
      <t>マチ</t>
    </rPh>
    <phoneticPr fontId="1"/>
  </si>
  <si>
    <t>椎ノ葉技研</t>
    <rPh sb="0" eb="1">
      <t>シイ</t>
    </rPh>
    <rPh sb="2" eb="3">
      <t>ハ</t>
    </rPh>
    <rPh sb="3" eb="5">
      <t>ギケン</t>
    </rPh>
    <phoneticPr fontId="1"/>
  </si>
  <si>
    <t>椎葉　貴志</t>
    <rPh sb="0" eb="2">
      <t>シイバ</t>
    </rPh>
    <rPh sb="3" eb="5">
      <t>タカシ</t>
    </rPh>
    <phoneticPr fontId="1"/>
  </si>
  <si>
    <t>(有)岡田産業</t>
    <rPh sb="0" eb="3">
      <t>ユウ</t>
    </rPh>
    <phoneticPr fontId="1"/>
  </si>
  <si>
    <t>森山　芳久</t>
    <rPh sb="0" eb="2">
      <t>モリヤマ</t>
    </rPh>
    <rPh sb="3" eb="4">
      <t>ヨシ</t>
    </rPh>
    <rPh sb="4" eb="5">
      <t>ヒサ</t>
    </rPh>
    <phoneticPr fontId="1"/>
  </si>
  <si>
    <t>栁田　泉</t>
    <rPh sb="0" eb="2">
      <t>ヤナギタ</t>
    </rPh>
    <phoneticPr fontId="1"/>
  </si>
  <si>
    <t>(株)ナルヒロ</t>
    <rPh sb="0" eb="3">
      <t>カブ</t>
    </rPh>
    <phoneticPr fontId="1"/>
  </si>
  <si>
    <t>(有)ユウテック</t>
    <rPh sb="0" eb="3">
      <t>ユウ</t>
    </rPh>
    <phoneticPr fontId="1"/>
  </si>
  <si>
    <t>延岡市春日町1丁目9番地6 レジェンド春日101</t>
    <rPh sb="0" eb="2">
      <t>ノベオカ</t>
    </rPh>
    <rPh sb="2" eb="3">
      <t>シ</t>
    </rPh>
    <rPh sb="3" eb="6">
      <t>カスガチョウ</t>
    </rPh>
    <rPh sb="7" eb="9">
      <t>チョウメ</t>
    </rPh>
    <rPh sb="10" eb="12">
      <t>バンチ</t>
    </rPh>
    <rPh sb="19" eb="21">
      <t>カスガ</t>
    </rPh>
    <phoneticPr fontId="1"/>
  </si>
  <si>
    <t>(有)マイスターハウジング</t>
    <rPh sb="0" eb="3">
      <t>ユウ</t>
    </rPh>
    <phoneticPr fontId="1"/>
  </si>
  <si>
    <t>(株)岩佐建設</t>
    <rPh sb="0" eb="3">
      <t>カブ</t>
    </rPh>
    <phoneticPr fontId="1"/>
  </si>
  <si>
    <t>(株)運乗建築</t>
    <rPh sb="0" eb="3">
      <t>カブ</t>
    </rPh>
    <phoneticPr fontId="1"/>
  </si>
  <si>
    <t>長友　賢二</t>
    <rPh sb="0" eb="2">
      <t>ナガトモ</t>
    </rPh>
    <rPh sb="3" eb="5">
      <t>ケンジ</t>
    </rPh>
    <phoneticPr fontId="1"/>
  </si>
  <si>
    <t>(株)湯川百貨店・設備工業</t>
    <rPh sb="0" eb="3">
      <t>カブ</t>
    </rPh>
    <phoneticPr fontId="1"/>
  </si>
  <si>
    <t>(有)栄島工業</t>
    <rPh sb="0" eb="3">
      <t>ユウ</t>
    </rPh>
    <phoneticPr fontId="1"/>
  </si>
  <si>
    <t>延岡市南一ヶ岡4丁目12番9号</t>
    <rPh sb="3" eb="4">
      <t>ミナミ</t>
    </rPh>
    <rPh sb="4" eb="7">
      <t>ヒトツガオカ</t>
    </rPh>
    <rPh sb="8" eb="10">
      <t>チョウメ</t>
    </rPh>
    <rPh sb="12" eb="13">
      <t>バン</t>
    </rPh>
    <rPh sb="14" eb="15">
      <t>ゴウ</t>
    </rPh>
    <phoneticPr fontId="1"/>
  </si>
  <si>
    <t>(株)広宣</t>
    <rPh sb="0" eb="3">
      <t>カブ</t>
    </rPh>
    <rPh sb="3" eb="4">
      <t>コウ</t>
    </rPh>
    <rPh sb="4" eb="5">
      <t>セン</t>
    </rPh>
    <phoneticPr fontId="1"/>
  </si>
  <si>
    <t>(株)Ｒｅｍｉｘ</t>
    <rPh sb="0" eb="3">
      <t>カブ</t>
    </rPh>
    <phoneticPr fontId="1"/>
  </si>
  <si>
    <t>(株)プラスワン</t>
    <rPh sb="0" eb="3">
      <t>カブ</t>
    </rPh>
    <phoneticPr fontId="1"/>
  </si>
  <si>
    <t>(有)名村度量衡店</t>
    <rPh sb="0" eb="3">
      <t>ユウ</t>
    </rPh>
    <phoneticPr fontId="1"/>
  </si>
  <si>
    <t>黒木　利明</t>
    <rPh sb="0" eb="2">
      <t>クロキ</t>
    </rPh>
    <rPh sb="3" eb="5">
      <t>トシアキ</t>
    </rPh>
    <phoneticPr fontId="1"/>
  </si>
  <si>
    <t>マルセン産業(株)</t>
    <rPh sb="6" eb="9">
      <t>カブ</t>
    </rPh>
    <phoneticPr fontId="1"/>
  </si>
  <si>
    <t>(株)AARON</t>
    <rPh sb="0" eb="3">
      <t>カブ</t>
    </rPh>
    <phoneticPr fontId="1"/>
  </si>
  <si>
    <t>延岡市牧町4417番地</t>
    <rPh sb="0" eb="2">
      <t>ノベオカ</t>
    </rPh>
    <rPh sb="2" eb="3">
      <t>シ</t>
    </rPh>
    <rPh sb="3" eb="5">
      <t>マキマチ</t>
    </rPh>
    <rPh sb="9" eb="11">
      <t>バンチ</t>
    </rPh>
    <phoneticPr fontId="1"/>
  </si>
  <si>
    <t>兒玉　弥子</t>
    <rPh sb="0" eb="2">
      <t>コダマ</t>
    </rPh>
    <rPh sb="3" eb="5">
      <t>ヤコ</t>
    </rPh>
    <phoneticPr fontId="1"/>
  </si>
  <si>
    <t>北生建設</t>
    <rPh sb="0" eb="1">
      <t>キタ</t>
    </rPh>
    <rPh sb="1" eb="2">
      <t>セイ</t>
    </rPh>
    <rPh sb="2" eb="4">
      <t>ケンセツ</t>
    </rPh>
    <phoneticPr fontId="1"/>
  </si>
  <si>
    <t>延岡市北川町川内名5770番地3</t>
    <rPh sb="0" eb="2">
      <t>ノベオカ</t>
    </rPh>
    <rPh sb="2" eb="3">
      <t>シ</t>
    </rPh>
    <rPh sb="3" eb="5">
      <t>キタガワ</t>
    </rPh>
    <rPh sb="5" eb="6">
      <t>チョウ</t>
    </rPh>
    <rPh sb="6" eb="8">
      <t>カワウチ</t>
    </rPh>
    <rPh sb="8" eb="9">
      <t>ナ</t>
    </rPh>
    <rPh sb="13" eb="15">
      <t>バンチ</t>
    </rPh>
    <phoneticPr fontId="1"/>
  </si>
  <si>
    <t>池田　裕信</t>
    <rPh sb="0" eb="2">
      <t>イケダ</t>
    </rPh>
    <rPh sb="3" eb="5">
      <t>ヒロノブ</t>
    </rPh>
    <phoneticPr fontId="1"/>
  </si>
  <si>
    <t>延岡市緑ヶ丘2丁目31-41</t>
    <rPh sb="0" eb="2">
      <t>ノベオカ</t>
    </rPh>
    <rPh sb="2" eb="3">
      <t>シ</t>
    </rPh>
    <rPh sb="3" eb="6">
      <t>ミドリガオカ</t>
    </rPh>
    <rPh sb="7" eb="9">
      <t>チョウメ</t>
    </rPh>
    <phoneticPr fontId="1"/>
  </si>
  <si>
    <t>浅沼　博</t>
    <rPh sb="0" eb="2">
      <t>アサヌマ</t>
    </rPh>
    <rPh sb="3" eb="4">
      <t>ヒロシ</t>
    </rPh>
    <phoneticPr fontId="1"/>
  </si>
  <si>
    <t>(株)銀河興産</t>
    <rPh sb="0" eb="3">
      <t>カブ</t>
    </rPh>
    <rPh sb="3" eb="5">
      <t>ギンガ</t>
    </rPh>
    <rPh sb="5" eb="7">
      <t>コウサン</t>
    </rPh>
    <phoneticPr fontId="1"/>
  </si>
  <si>
    <t>延岡市三須町911番地</t>
    <rPh sb="0" eb="2">
      <t>ノベオカ</t>
    </rPh>
    <rPh sb="2" eb="3">
      <t>シ</t>
    </rPh>
    <rPh sb="3" eb="5">
      <t>ミス</t>
    </rPh>
    <rPh sb="5" eb="6">
      <t>チョウ</t>
    </rPh>
    <rPh sb="9" eb="11">
      <t>バンチ</t>
    </rPh>
    <phoneticPr fontId="1"/>
  </si>
  <si>
    <t>小林　賢太朗</t>
    <rPh sb="0" eb="2">
      <t>コバヤシ</t>
    </rPh>
    <rPh sb="3" eb="5">
      <t>ケンタ</t>
    </rPh>
    <rPh sb="5" eb="6">
      <t>ロウ</t>
    </rPh>
    <phoneticPr fontId="1"/>
  </si>
  <si>
    <t>(株)隅田組</t>
    <rPh sb="0" eb="3">
      <t>カブ</t>
    </rPh>
    <rPh sb="3" eb="6">
      <t>スミダグミ</t>
    </rPh>
    <phoneticPr fontId="1"/>
  </si>
  <si>
    <t>延岡市北川町川内名1665番地</t>
    <rPh sb="0" eb="2">
      <t>ノベオカ</t>
    </rPh>
    <rPh sb="2" eb="3">
      <t>シ</t>
    </rPh>
    <rPh sb="3" eb="6">
      <t>キタガワチョウ</t>
    </rPh>
    <rPh sb="6" eb="8">
      <t>カワウチ</t>
    </rPh>
    <rPh sb="8" eb="9">
      <t>ナ</t>
    </rPh>
    <rPh sb="13" eb="15">
      <t>バンチ</t>
    </rPh>
    <phoneticPr fontId="1"/>
  </si>
  <si>
    <t>池田　昌史</t>
    <rPh sb="0" eb="2">
      <t>イケダ</t>
    </rPh>
    <rPh sb="3" eb="4">
      <t>アキラ</t>
    </rPh>
    <rPh sb="4" eb="5">
      <t>シ</t>
    </rPh>
    <phoneticPr fontId="1"/>
  </si>
  <si>
    <t>後藤住建</t>
    <rPh sb="0" eb="2">
      <t>ゴトウ</t>
    </rPh>
    <rPh sb="2" eb="4">
      <t>ジュウケン</t>
    </rPh>
    <phoneticPr fontId="1"/>
  </si>
  <si>
    <t>延岡市緑ヶ丘4丁目22-15-2</t>
    <rPh sb="0" eb="2">
      <t>ノベオカ</t>
    </rPh>
    <rPh sb="2" eb="3">
      <t>シ</t>
    </rPh>
    <rPh sb="3" eb="6">
      <t>ミドリガオカ</t>
    </rPh>
    <rPh sb="7" eb="9">
      <t>チョウメ</t>
    </rPh>
    <phoneticPr fontId="1"/>
  </si>
  <si>
    <t>後藤　晋也</t>
    <rPh sb="0" eb="2">
      <t>ゴトウ</t>
    </rPh>
    <rPh sb="3" eb="5">
      <t>シンヤ</t>
    </rPh>
    <phoneticPr fontId="1"/>
  </si>
  <si>
    <t>(有)ノーブル電気商会</t>
    <rPh sb="0" eb="3">
      <t>ユウ</t>
    </rPh>
    <rPh sb="7" eb="9">
      <t>デンキ</t>
    </rPh>
    <rPh sb="9" eb="11">
      <t>ショウカイ</t>
    </rPh>
    <phoneticPr fontId="1"/>
  </si>
  <si>
    <t>延岡市桜園町93</t>
    <rPh sb="0" eb="2">
      <t>ノベオカ</t>
    </rPh>
    <rPh sb="2" eb="3">
      <t>シ</t>
    </rPh>
    <rPh sb="3" eb="6">
      <t>サクラゾノチョウ</t>
    </rPh>
    <phoneticPr fontId="1"/>
  </si>
  <si>
    <t>園田　真史</t>
    <rPh sb="0" eb="2">
      <t>ソノダ</t>
    </rPh>
    <rPh sb="3" eb="4">
      <t>シン</t>
    </rPh>
    <rPh sb="4" eb="5">
      <t>フミ</t>
    </rPh>
    <phoneticPr fontId="1"/>
  </si>
  <si>
    <t>プラス電業</t>
    <rPh sb="3" eb="5">
      <t>デンギョウ</t>
    </rPh>
    <phoneticPr fontId="1"/>
  </si>
  <si>
    <t>延岡市稲葉崎町5丁目7421番地22</t>
    <rPh sb="0" eb="2">
      <t>ノベオカ</t>
    </rPh>
    <rPh sb="2" eb="3">
      <t>シ</t>
    </rPh>
    <rPh sb="3" eb="5">
      <t>イナバ</t>
    </rPh>
    <rPh sb="5" eb="6">
      <t>ザキ</t>
    </rPh>
    <rPh sb="6" eb="7">
      <t>チョウ</t>
    </rPh>
    <rPh sb="8" eb="10">
      <t>チョウメ</t>
    </rPh>
    <rPh sb="14" eb="16">
      <t>バンチ</t>
    </rPh>
    <phoneticPr fontId="1"/>
  </si>
  <si>
    <t>甲斐　悠朗</t>
    <rPh sb="0" eb="2">
      <t>カイ</t>
    </rPh>
    <rPh sb="3" eb="4">
      <t>ユウ</t>
    </rPh>
    <rPh sb="4" eb="5">
      <t>ロウ</t>
    </rPh>
    <phoneticPr fontId="1"/>
  </si>
  <si>
    <t>(株)南電工</t>
    <rPh sb="0" eb="3">
      <t>カブ</t>
    </rPh>
    <rPh sb="3" eb="4">
      <t>ミナミ</t>
    </rPh>
    <rPh sb="4" eb="6">
      <t>デンコウ</t>
    </rPh>
    <phoneticPr fontId="1"/>
  </si>
  <si>
    <t>延岡市旭ヶ丘4丁目7-9</t>
    <rPh sb="0" eb="2">
      <t>ノベオカ</t>
    </rPh>
    <rPh sb="2" eb="3">
      <t>シ</t>
    </rPh>
    <rPh sb="3" eb="6">
      <t>アサヒガオカ</t>
    </rPh>
    <rPh sb="7" eb="9">
      <t>チョウメ</t>
    </rPh>
    <phoneticPr fontId="1"/>
  </si>
  <si>
    <t>岩佐　亜樹</t>
    <rPh sb="0" eb="2">
      <t>イワサ</t>
    </rPh>
    <rPh sb="3" eb="5">
      <t>アキ</t>
    </rPh>
    <phoneticPr fontId="1"/>
  </si>
  <si>
    <t>延岡市鶴ケ丘2丁目2027-57</t>
    <rPh sb="0" eb="2">
      <t>ノベオカ</t>
    </rPh>
    <rPh sb="2" eb="3">
      <t>シ</t>
    </rPh>
    <rPh sb="3" eb="6">
      <t>ツルガオカ</t>
    </rPh>
    <rPh sb="7" eb="9">
      <t>チョウメ</t>
    </rPh>
    <phoneticPr fontId="1"/>
  </si>
  <si>
    <t>小林　輝男</t>
    <rPh sb="0" eb="2">
      <t>コバヤシ</t>
    </rPh>
    <rPh sb="3" eb="5">
      <t>テルオ</t>
    </rPh>
    <phoneticPr fontId="1"/>
  </si>
  <si>
    <t>延岡市西階町3丁目1番地65</t>
    <rPh sb="0" eb="2">
      <t>ノベオカ</t>
    </rPh>
    <rPh sb="2" eb="3">
      <t>シ</t>
    </rPh>
    <rPh sb="3" eb="5">
      <t>ニシシナ</t>
    </rPh>
    <rPh sb="7" eb="9">
      <t>チョウメ</t>
    </rPh>
    <rPh sb="10" eb="12">
      <t>バンチ</t>
    </rPh>
    <phoneticPr fontId="1"/>
  </si>
  <si>
    <t>矢野　秀司</t>
    <rPh sb="0" eb="2">
      <t>ヤノ</t>
    </rPh>
    <rPh sb="3" eb="5">
      <t>ヒデジ</t>
    </rPh>
    <phoneticPr fontId="1"/>
  </si>
  <si>
    <t>延岡市須佐町5059番地</t>
    <rPh sb="0" eb="2">
      <t>ノベオカ</t>
    </rPh>
    <rPh sb="2" eb="3">
      <t>シ</t>
    </rPh>
    <rPh sb="3" eb="6">
      <t>スサチョウ</t>
    </rPh>
    <rPh sb="10" eb="12">
      <t>バンチ</t>
    </rPh>
    <phoneticPr fontId="1"/>
  </si>
  <si>
    <t>小川　威興</t>
    <rPh sb="0" eb="2">
      <t>オガワ</t>
    </rPh>
    <rPh sb="3" eb="4">
      <t>イ</t>
    </rPh>
    <rPh sb="4" eb="5">
      <t>コウ</t>
    </rPh>
    <phoneticPr fontId="1"/>
  </si>
  <si>
    <t>28-6100</t>
  </si>
  <si>
    <t>延岡市瀬之口町1丁目5番地12</t>
    <rPh sb="0" eb="2">
      <t>ノベオカ</t>
    </rPh>
    <rPh sb="2" eb="3">
      <t>シ</t>
    </rPh>
    <rPh sb="3" eb="7">
      <t>セノクチマチ</t>
    </rPh>
    <rPh sb="8" eb="10">
      <t>チョウメ</t>
    </rPh>
    <rPh sb="11" eb="13">
      <t>バンチ</t>
    </rPh>
    <phoneticPr fontId="1"/>
  </si>
  <si>
    <t>甲斐　健司</t>
    <rPh sb="3" eb="5">
      <t>ケンジ</t>
    </rPh>
    <phoneticPr fontId="1"/>
  </si>
  <si>
    <t>(株)五ヶ瀬不動産</t>
    <rPh sb="0" eb="3">
      <t>カブ</t>
    </rPh>
    <rPh sb="3" eb="6">
      <t>ゴカセ</t>
    </rPh>
    <rPh sb="6" eb="9">
      <t>フドウサン</t>
    </rPh>
    <phoneticPr fontId="1"/>
  </si>
  <si>
    <t>(有)一工務店</t>
    <rPh sb="0" eb="3">
      <t>ユウ</t>
    </rPh>
    <rPh sb="3" eb="4">
      <t>イチ</t>
    </rPh>
    <rPh sb="4" eb="7">
      <t>コウムテン</t>
    </rPh>
    <phoneticPr fontId="1"/>
  </si>
  <si>
    <t>延岡市若葉町1丁目2853番地4</t>
    <rPh sb="0" eb="2">
      <t>ノベオカ</t>
    </rPh>
    <rPh sb="2" eb="3">
      <t>シ</t>
    </rPh>
    <rPh sb="3" eb="5">
      <t>ワカバ</t>
    </rPh>
    <rPh sb="5" eb="6">
      <t>チョウ</t>
    </rPh>
    <rPh sb="7" eb="9">
      <t>チョウメ</t>
    </rPh>
    <rPh sb="13" eb="15">
      <t>バンチ</t>
    </rPh>
    <phoneticPr fontId="1"/>
  </si>
  <si>
    <t>吉田　一三</t>
    <rPh sb="0" eb="2">
      <t>ヨシダ</t>
    </rPh>
    <rPh sb="3" eb="5">
      <t>イチサン</t>
    </rPh>
    <phoneticPr fontId="1"/>
  </si>
  <si>
    <t>西村建設</t>
    <rPh sb="0" eb="2">
      <t>ニシムラ</t>
    </rPh>
    <rPh sb="2" eb="4">
      <t>ケンセツ</t>
    </rPh>
    <phoneticPr fontId="1"/>
  </si>
  <si>
    <t>延岡市大門町67番地1</t>
    <rPh sb="0" eb="2">
      <t>ノベオカ</t>
    </rPh>
    <rPh sb="2" eb="3">
      <t>シ</t>
    </rPh>
    <rPh sb="3" eb="5">
      <t>オオカド</t>
    </rPh>
    <rPh sb="5" eb="6">
      <t>マチ</t>
    </rPh>
    <rPh sb="8" eb="10">
      <t>バンチ</t>
    </rPh>
    <phoneticPr fontId="1"/>
  </si>
  <si>
    <t>西村　松視</t>
    <rPh sb="0" eb="2">
      <t>ニシムラ</t>
    </rPh>
    <rPh sb="3" eb="4">
      <t>マツ</t>
    </rPh>
    <rPh sb="4" eb="5">
      <t>シ</t>
    </rPh>
    <phoneticPr fontId="1"/>
  </si>
  <si>
    <t>双葉表具内装</t>
    <rPh sb="0" eb="2">
      <t>フタバ</t>
    </rPh>
    <rPh sb="2" eb="4">
      <t>ヒョウグ</t>
    </rPh>
    <rPh sb="4" eb="6">
      <t>ナイソウ</t>
    </rPh>
    <phoneticPr fontId="1"/>
  </si>
  <si>
    <t>882-0026</t>
  </si>
  <si>
    <t>延岡市柚の木田町1309番地1</t>
    <rPh sb="0" eb="2">
      <t>ノベオカ</t>
    </rPh>
    <rPh sb="2" eb="3">
      <t>シ</t>
    </rPh>
    <rPh sb="3" eb="4">
      <t>ユ</t>
    </rPh>
    <rPh sb="5" eb="8">
      <t>キダマチ</t>
    </rPh>
    <rPh sb="12" eb="14">
      <t>バンチ</t>
    </rPh>
    <phoneticPr fontId="1"/>
  </si>
  <si>
    <t>吉田　統</t>
    <rPh sb="0" eb="2">
      <t>ヨシダ</t>
    </rPh>
    <rPh sb="3" eb="4">
      <t>トウ</t>
    </rPh>
    <phoneticPr fontId="1"/>
  </si>
  <si>
    <t>34-0217</t>
  </si>
  <si>
    <t>40-5136</t>
  </si>
  <si>
    <t>(株)田中屋</t>
    <rPh sb="0" eb="3">
      <t>カブ</t>
    </rPh>
    <rPh sb="3" eb="5">
      <t>タナカ</t>
    </rPh>
    <rPh sb="5" eb="6">
      <t>ヤ</t>
    </rPh>
    <phoneticPr fontId="1"/>
  </si>
  <si>
    <t>延岡市安賀多町4丁目3-1</t>
    <rPh sb="0" eb="2">
      <t>ノベオカ</t>
    </rPh>
    <rPh sb="2" eb="3">
      <t>シ</t>
    </rPh>
    <rPh sb="3" eb="4">
      <t>アン</t>
    </rPh>
    <rPh sb="4" eb="5">
      <t>ガ</t>
    </rPh>
    <rPh sb="5" eb="6">
      <t>タ</t>
    </rPh>
    <rPh sb="6" eb="7">
      <t>チョウ</t>
    </rPh>
    <rPh sb="8" eb="10">
      <t>チョウメ</t>
    </rPh>
    <phoneticPr fontId="1"/>
  </si>
  <si>
    <t>田中　公雄</t>
    <rPh sb="0" eb="2">
      <t>タナカ</t>
    </rPh>
    <rPh sb="3" eb="5">
      <t>キミオ</t>
    </rPh>
    <phoneticPr fontId="1"/>
  </si>
  <si>
    <t>インテリアの寿商会</t>
    <rPh sb="6" eb="7">
      <t>コトブキ</t>
    </rPh>
    <rPh sb="7" eb="9">
      <t>ショウカイ</t>
    </rPh>
    <phoneticPr fontId="1"/>
  </si>
  <si>
    <t>882-0007</t>
  </si>
  <si>
    <t>延岡市桜ケ丘2丁目530-46</t>
    <rPh sb="0" eb="2">
      <t>ノベオカ</t>
    </rPh>
    <rPh sb="2" eb="3">
      <t>シ</t>
    </rPh>
    <rPh sb="3" eb="6">
      <t>サクラガオカ</t>
    </rPh>
    <rPh sb="7" eb="9">
      <t>チョウメ</t>
    </rPh>
    <phoneticPr fontId="1"/>
  </si>
  <si>
    <t>甲斐　信司</t>
    <rPh sb="0" eb="2">
      <t>カイ</t>
    </rPh>
    <rPh sb="3" eb="4">
      <t>シン</t>
    </rPh>
    <rPh sb="4" eb="5">
      <t>ツカサ</t>
    </rPh>
    <phoneticPr fontId="1"/>
  </si>
  <si>
    <t>(株)テラス</t>
    <rPh sb="0" eb="3">
      <t>カブ</t>
    </rPh>
    <phoneticPr fontId="1"/>
  </si>
  <si>
    <t>延岡市樫山町2丁目3020番地1</t>
    <rPh sb="0" eb="2">
      <t>ノベオカ</t>
    </rPh>
    <rPh sb="2" eb="3">
      <t>シ</t>
    </rPh>
    <rPh sb="3" eb="5">
      <t>カシヤマ</t>
    </rPh>
    <rPh sb="5" eb="6">
      <t>チョウ</t>
    </rPh>
    <rPh sb="7" eb="9">
      <t>チョウメ</t>
    </rPh>
    <rPh sb="13" eb="15">
      <t>バンチ</t>
    </rPh>
    <phoneticPr fontId="1"/>
  </si>
  <si>
    <t>甲斐　彩華</t>
    <rPh sb="3" eb="5">
      <t>アヤカ</t>
    </rPh>
    <phoneticPr fontId="1"/>
  </si>
  <si>
    <t>山内建築</t>
    <rPh sb="0" eb="2">
      <t>ヤマウチ</t>
    </rPh>
    <rPh sb="2" eb="4">
      <t>ケンチク</t>
    </rPh>
    <phoneticPr fontId="1"/>
  </si>
  <si>
    <t>延岡市野田町5029-17</t>
    <rPh sb="0" eb="2">
      <t>ノベオカ</t>
    </rPh>
    <rPh sb="2" eb="3">
      <t>シ</t>
    </rPh>
    <rPh sb="3" eb="5">
      <t>ノタ</t>
    </rPh>
    <rPh sb="5" eb="6">
      <t>マチ</t>
    </rPh>
    <phoneticPr fontId="1"/>
  </si>
  <si>
    <t>山内　博紀</t>
    <rPh sb="0" eb="2">
      <t>ヤマウチ</t>
    </rPh>
    <rPh sb="3" eb="4">
      <t>ヒロシ</t>
    </rPh>
    <rPh sb="4" eb="5">
      <t>キ</t>
    </rPh>
    <phoneticPr fontId="1"/>
  </si>
  <si>
    <t>090-2085-6681</t>
  </si>
  <si>
    <t>29-4457</t>
  </si>
  <si>
    <t>建美塗装</t>
    <rPh sb="0" eb="1">
      <t>ケン</t>
    </rPh>
    <rPh sb="1" eb="2">
      <t>ビ</t>
    </rPh>
    <rPh sb="2" eb="4">
      <t>トソウ</t>
    </rPh>
    <phoneticPr fontId="1"/>
  </si>
  <si>
    <t>三英技塗</t>
  </si>
  <si>
    <t>延岡市塩浜町2丁目1821番地</t>
    <rPh sb="0" eb="2">
      <t>ノベオカ</t>
    </rPh>
    <rPh sb="2" eb="3">
      <t>シ</t>
    </rPh>
    <rPh sb="3" eb="5">
      <t>シオハマ</t>
    </rPh>
    <rPh sb="5" eb="6">
      <t>チョウ</t>
    </rPh>
    <rPh sb="7" eb="9">
      <t>チョウメ</t>
    </rPh>
    <rPh sb="13" eb="15">
      <t>バンチ</t>
    </rPh>
    <phoneticPr fontId="1"/>
  </si>
  <si>
    <t>牧野　英明</t>
    <rPh sb="0" eb="2">
      <t>マキノ</t>
    </rPh>
    <rPh sb="3" eb="5">
      <t>ヒデアキ</t>
    </rPh>
    <phoneticPr fontId="1"/>
  </si>
  <si>
    <t>29-3964</t>
  </si>
  <si>
    <t>882-0805</t>
  </si>
  <si>
    <t>日吉建設</t>
  </si>
  <si>
    <t>090-7451-3249</t>
  </si>
  <si>
    <t>46-2618</t>
  </si>
  <si>
    <t>26-1036</t>
  </si>
  <si>
    <t>恵佑土木</t>
  </si>
  <si>
    <t>辰実建設</t>
  </si>
  <si>
    <t>Kーオフィス</t>
  </si>
  <si>
    <t>31-2356</t>
  </si>
  <si>
    <t>日向総建</t>
  </si>
  <si>
    <t>扇産業</t>
  </si>
  <si>
    <t>37-6101</t>
  </si>
  <si>
    <t>882-0881</t>
  </si>
  <si>
    <t>33-7373</t>
  </si>
  <si>
    <t>33-7383</t>
  </si>
  <si>
    <t>49-1156</t>
  </si>
  <si>
    <t>49-1160</t>
  </si>
  <si>
    <t>勝雄産業</t>
  </si>
  <si>
    <t>大羽産業</t>
  </si>
  <si>
    <t>（有）武蔵興業</t>
  </si>
  <si>
    <t>090-6891-7298</t>
  </si>
  <si>
    <t>たいこう</t>
  </si>
  <si>
    <t>090-9579-7064</t>
  </si>
  <si>
    <t>40-3606</t>
  </si>
  <si>
    <t>片岡建設</t>
  </si>
  <si>
    <t>藤工業</t>
  </si>
  <si>
    <t>40-3529</t>
  </si>
  <si>
    <t>ORUTE</t>
  </si>
  <si>
    <t>35-5645</t>
  </si>
  <si>
    <t>延岡市大貫町4-1468-1</t>
  </si>
  <si>
    <t>伊藤　正美</t>
  </si>
  <si>
    <t>32-0805</t>
  </si>
  <si>
    <t>33-5352</t>
  </si>
  <si>
    <t>アンザテック</t>
  </si>
  <si>
    <t>090-3606-3330</t>
  </si>
  <si>
    <t>45-2103</t>
  </si>
  <si>
    <t>伊藤建築</t>
  </si>
  <si>
    <t>27-4796</t>
  </si>
  <si>
    <t>882-0076</t>
  </si>
  <si>
    <t>080-6442-6915</t>
  </si>
  <si>
    <t>090-3070-8970</t>
  </si>
  <si>
    <t>20-7323</t>
  </si>
  <si>
    <t>882-0033</t>
  </si>
  <si>
    <t>34-0042</t>
  </si>
  <si>
    <t>889-0511</t>
  </si>
  <si>
    <t>37-8575</t>
  </si>
  <si>
    <t>090-2962-6237</t>
  </si>
  <si>
    <t>清正建築</t>
  </si>
  <si>
    <t>882-0023</t>
  </si>
  <si>
    <t>40-8222</t>
  </si>
  <si>
    <t>31-3222</t>
  </si>
  <si>
    <t>40-3523</t>
  </si>
  <si>
    <t>882-0822</t>
  </si>
  <si>
    <t>34-5213</t>
  </si>
  <si>
    <t>34-5214</t>
  </si>
  <si>
    <t>92-0748</t>
  </si>
  <si>
    <t>050-3488-6297</t>
  </si>
  <si>
    <t>33-6161</t>
  </si>
  <si>
    <t>889-0506</t>
  </si>
  <si>
    <t>080-2476-8286</t>
  </si>
  <si>
    <t>27-2088</t>
  </si>
  <si>
    <t>27-6607</t>
  </si>
  <si>
    <t>34-1569</t>
  </si>
  <si>
    <t>882-0024</t>
  </si>
  <si>
    <t>29-3959</t>
  </si>
  <si>
    <t>延岡市出北6丁目2187-3</t>
  </si>
  <si>
    <t>22-3357</t>
  </si>
  <si>
    <t>22-1518</t>
  </si>
  <si>
    <t>22-1030</t>
  </si>
  <si>
    <t>延岡市鹿狩瀬町1221-3</t>
  </si>
  <si>
    <t>090-9388-0713</t>
  </si>
  <si>
    <t>20-7337</t>
  </si>
  <si>
    <t>32-0333</t>
  </si>
  <si>
    <t>889-0504</t>
  </si>
  <si>
    <t>37-7680</t>
  </si>
  <si>
    <t>延岡市南一ヶ岡7丁目8348-96　サニーハウス海咲Ｖ－1</t>
    <rPh sb="3" eb="4">
      <t>ミナミ</t>
    </rPh>
    <rPh sb="4" eb="7">
      <t>ヒトツガオカ</t>
    </rPh>
    <rPh sb="8" eb="10">
      <t>チョウメ</t>
    </rPh>
    <rPh sb="24" eb="25">
      <t>ウミ</t>
    </rPh>
    <rPh sb="25" eb="26">
      <t>サキ</t>
    </rPh>
    <phoneticPr fontId="1"/>
  </si>
  <si>
    <t>家具屋　ＲＡＮＧＥ</t>
    <phoneticPr fontId="1"/>
  </si>
  <si>
    <t>アイエム技建</t>
    <phoneticPr fontId="1"/>
  </si>
  <si>
    <t>安部　多都三</t>
    <phoneticPr fontId="1"/>
  </si>
  <si>
    <t>090-1349-8030</t>
    <phoneticPr fontId="1"/>
  </si>
  <si>
    <t>29-3472</t>
    <phoneticPr fontId="1"/>
  </si>
  <si>
    <t>運乗　博喜</t>
    <rPh sb="0" eb="2">
      <t>ウンノ</t>
    </rPh>
    <rPh sb="3" eb="4">
      <t>ヒロシ</t>
    </rPh>
    <rPh sb="4" eb="5">
      <t>キ</t>
    </rPh>
    <phoneticPr fontId="1"/>
  </si>
  <si>
    <t>882-0011</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</si>
</sst>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12" x14ac:knownFonts="1">
    <font>
      <sz val="11"/>
      <name val="ＭＳ Ｐゴシック"/>
      <family val="3"/>
      <charset val="128"/>
    </font>
    <font>
      <sz val="6"/>
      <name val="ＭＳ Ｐゴシック"/>
      <family val="3"/>
      <charset val="128"/>
    </font>
    <font>
      <sz val="11"/>
      <name val="ＭＳ Ｐ明朝"/>
      <family val="1"/>
      <charset val="128"/>
    </font>
    <font>
      <sz val="10"/>
      <name val="ＭＳ Ｐ明朝"/>
      <family val="1"/>
      <charset val="128"/>
    </font>
    <font>
      <sz val="20"/>
      <name val="ＭＳ Ｐ明朝"/>
      <family val="1"/>
      <charset val="128"/>
    </font>
    <font>
      <sz val="16"/>
      <name val="ＭＳ Ｐ明朝"/>
      <family val="1"/>
      <charset val="128"/>
    </font>
    <font>
      <sz val="12"/>
      <name val="ＭＳ Ｐ明朝"/>
      <family val="1"/>
      <charset val="128"/>
    </font>
    <font>
      <b/>
      <sz val="12"/>
      <name val="ＭＳ Ｐゴシック"/>
      <family val="3"/>
      <charset val="128"/>
    </font>
    <font>
      <b/>
      <sz val="10"/>
      <name val="ＭＳ Ｐ明朝"/>
      <family val="1"/>
      <charset val="128"/>
    </font>
    <font>
      <sz val="10"/>
      <name val="HG丸ｺﾞｼｯｸM-PRO"/>
      <family val="3"/>
      <charset val="128"/>
    </font>
    <font>
      <b/>
      <sz val="14"/>
      <name val="ＭＳ ゴシック"/>
      <family val="3"/>
      <charset val="128"/>
    </font>
    <font>
      <sz val="10"/>
      <name val="ＭＳ Ｐゴシック"/>
      <family val="3"/>
      <charset val="128"/>
    </font>
  </fonts>
  <fills count="4">
    <fill>
      <patternFill patternType="none"/>
    </fill>
    <fill>
      <patternFill patternType="gray125"/>
    </fill>
    <fill>
      <patternFill patternType="solid">
        <fgColor theme="9" tint="0.39997558519241921"/>
        <bgColor indexed="64"/>
      </patternFill>
    </fill>
    <fill>
      <patternFill patternType="solid">
        <fgColor theme="9" tint="0.59999389629810485"/>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s>
  <cellStyleXfs count="1">
    <xf numFmtId="0" fontId="0" fillId="0" borderId="0">
      <alignment vertical="center"/>
    </xf>
  </cellStyleXfs>
  <cellXfs count="85">
    <xf numFmtId="0" fontId="0" fillId="0" borderId="0" xfId="0">
      <alignment vertical="center"/>
    </xf>
    <xf numFmtId="0" fontId="0" fillId="0" borderId="1" xfId="0" applyBorder="1">
      <alignment vertical="center"/>
    </xf>
    <xf numFmtId="0" fontId="2" fillId="0" borderId="0" xfId="0" applyFont="1">
      <alignment vertical="center"/>
    </xf>
    <xf numFmtId="0" fontId="3" fillId="0" borderId="0" xfId="0" applyFont="1">
      <alignment vertical="center"/>
    </xf>
    <xf numFmtId="0" fontId="3" fillId="0" borderId="0" xfId="0" applyFont="1" applyAlignment="1">
      <alignment horizontal="right" vertical="center"/>
    </xf>
    <xf numFmtId="0" fontId="5" fillId="0" borderId="0" xfId="0" applyFont="1">
      <alignment vertical="center"/>
    </xf>
    <xf numFmtId="0" fontId="2" fillId="0" borderId="0" xfId="0" applyFont="1" applyAlignment="1">
      <alignment horizontal="center" vertical="center"/>
    </xf>
    <xf numFmtId="0" fontId="6" fillId="0" borderId="0" xfId="0" applyFont="1">
      <alignment vertical="center"/>
    </xf>
    <xf numFmtId="3" fontId="0" fillId="0" borderId="0" xfId="0" applyNumberFormat="1">
      <alignment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7" fillId="0" borderId="0" xfId="0" applyFont="1">
      <alignment vertical="center"/>
    </xf>
    <xf numFmtId="49" fontId="0" fillId="0" borderId="0" xfId="0" applyNumberFormat="1" applyFill="1" applyAlignment="1">
      <alignment horizontal="center" vertical="center"/>
    </xf>
    <xf numFmtId="0" fontId="0" fillId="0" borderId="0" xfId="0" applyFill="1">
      <alignment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2" xfId="0" applyFill="1" applyBorder="1">
      <alignment vertical="center"/>
    </xf>
    <xf numFmtId="0" fontId="0" fillId="0" borderId="3" xfId="0" applyFill="1" applyBorder="1">
      <alignment vertical="center"/>
    </xf>
    <xf numFmtId="0" fontId="0" fillId="0" borderId="6" xfId="0" applyBorder="1">
      <alignment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0" fillId="0" borderId="10" xfId="0" applyBorder="1">
      <alignment vertical="center"/>
    </xf>
    <xf numFmtId="0" fontId="0" fillId="0" borderId="2" xfId="0" applyBorder="1" applyAlignment="1">
      <alignment vertical="center" shrinkToFit="1"/>
    </xf>
    <xf numFmtId="0" fontId="9" fillId="0" borderId="0" xfId="0" applyFont="1" applyAlignment="1">
      <alignment vertical="center" wrapText="1"/>
    </xf>
    <xf numFmtId="0" fontId="9" fillId="0" borderId="0" xfId="0" applyFont="1">
      <alignment vertical="center"/>
    </xf>
    <xf numFmtId="0" fontId="9" fillId="0" borderId="2" xfId="0" applyFont="1" applyFill="1" applyBorder="1" applyAlignment="1">
      <alignment vertical="center" wrapText="1"/>
    </xf>
    <xf numFmtId="0" fontId="11" fillId="0" borderId="0" xfId="0" applyFont="1">
      <alignment vertical="center"/>
    </xf>
    <xf numFmtId="0" fontId="9" fillId="0" borderId="11" xfId="0" applyFont="1" applyBorder="1" applyAlignment="1">
      <alignment horizontal="center" vertical="center"/>
    </xf>
    <xf numFmtId="0" fontId="9" fillId="0" borderId="12" xfId="0" applyFont="1" applyBorder="1" applyAlignment="1">
      <alignment vertical="center" wrapText="1"/>
    </xf>
    <xf numFmtId="0" fontId="9" fillId="0" borderId="13" xfId="0" applyFont="1" applyBorder="1" applyAlignment="1">
      <alignment vertical="center" wrapText="1"/>
    </xf>
    <xf numFmtId="0" fontId="9" fillId="0" borderId="1" xfId="0" applyFont="1" applyBorder="1">
      <alignment vertical="center"/>
    </xf>
    <xf numFmtId="0" fontId="9" fillId="0" borderId="1" xfId="0" applyFont="1" applyBorder="1" applyAlignment="1">
      <alignment vertical="center" wrapText="1"/>
    </xf>
    <xf numFmtId="0" fontId="9" fillId="0" borderId="14" xfId="0" applyFont="1" applyBorder="1">
      <alignment vertical="center"/>
    </xf>
    <xf numFmtId="0" fontId="9" fillId="0" borderId="14" xfId="0" applyFont="1" applyBorder="1" applyAlignment="1">
      <alignment vertical="center" wrapText="1"/>
    </xf>
    <xf numFmtId="0" fontId="9" fillId="0" borderId="15" xfId="0" applyFont="1" applyBorder="1" applyAlignment="1">
      <alignment vertical="center" wrapText="1"/>
    </xf>
    <xf numFmtId="0" fontId="9" fillId="0" borderId="16" xfId="0" applyFont="1" applyBorder="1" applyAlignment="1">
      <alignment vertical="center" wrapText="1"/>
    </xf>
    <xf numFmtId="0" fontId="9" fillId="0" borderId="17" xfId="0" applyFont="1" applyBorder="1" applyAlignment="1">
      <alignment horizontal="center" vertical="center"/>
    </xf>
    <xf numFmtId="0" fontId="9" fillId="0" borderId="18" xfId="0" applyFont="1" applyBorder="1">
      <alignment vertical="center"/>
    </xf>
    <xf numFmtId="0" fontId="9" fillId="0" borderId="18" xfId="0" applyFont="1" applyBorder="1" applyAlignment="1">
      <alignment vertical="center" wrapText="1"/>
    </xf>
    <xf numFmtId="0" fontId="9" fillId="0" borderId="19" xfId="0" applyFont="1" applyBorder="1" applyAlignment="1">
      <alignment vertical="center" wrapText="1"/>
    </xf>
    <xf numFmtId="0" fontId="11" fillId="0" borderId="0" xfId="0" applyFont="1" applyAlignment="1">
      <alignment horizontal="center" vertical="center"/>
    </xf>
    <xf numFmtId="0" fontId="9" fillId="3" borderId="20" xfId="0" applyFont="1" applyFill="1" applyBorder="1" applyAlignment="1">
      <alignment horizontal="center" vertical="center"/>
    </xf>
    <xf numFmtId="0" fontId="9" fillId="3" borderId="21" xfId="0" applyFont="1" applyFill="1" applyBorder="1" applyAlignment="1">
      <alignment horizontal="center" vertical="center"/>
    </xf>
    <xf numFmtId="0" fontId="9" fillId="3" borderId="22" xfId="0" applyFont="1" applyFill="1" applyBorder="1" applyAlignment="1">
      <alignment horizontal="center" vertical="center" wrapText="1"/>
    </xf>
    <xf numFmtId="0" fontId="9" fillId="0" borderId="23" xfId="0" applyFont="1" applyFill="1" applyBorder="1">
      <alignment vertical="center"/>
    </xf>
    <xf numFmtId="0" fontId="9" fillId="0" borderId="0" xfId="0" applyFont="1" applyAlignment="1">
      <alignment horizontal="center" vertical="center"/>
    </xf>
    <xf numFmtId="0" fontId="10" fillId="0" borderId="0" xfId="0" applyFont="1" applyBorder="1">
      <alignment vertical="center"/>
    </xf>
    <xf numFmtId="0" fontId="9" fillId="0" borderId="0" xfId="0" applyFont="1" applyBorder="1" applyAlignment="1">
      <alignment vertical="center" wrapText="1"/>
    </xf>
    <xf numFmtId="0" fontId="9" fillId="0" borderId="0" xfId="0" applyFont="1" applyBorder="1" applyAlignment="1">
      <alignment horizontal="center" vertical="center" wrapText="1"/>
    </xf>
    <xf numFmtId="0" fontId="9" fillId="0" borderId="2" xfId="0" applyFont="1" applyFill="1" applyBorder="1" applyAlignment="1">
      <alignment horizontal="center" vertical="center" wrapText="1"/>
    </xf>
    <xf numFmtId="0" fontId="9" fillId="0" borderId="0" xfId="0" applyFont="1" applyAlignment="1">
      <alignment horizontal="center" vertical="center" wrapText="1"/>
    </xf>
    <xf numFmtId="0" fontId="9" fillId="0" borderId="2" xfId="0" applyFont="1" applyFill="1" applyBorder="1" applyAlignment="1">
      <alignment horizontal="left" vertical="center" wrapText="1"/>
    </xf>
    <xf numFmtId="0" fontId="9" fillId="0" borderId="25" xfId="0" applyFont="1" applyFill="1" applyBorder="1">
      <alignment vertical="center"/>
    </xf>
    <xf numFmtId="0" fontId="9" fillId="0" borderId="26" xfId="0" applyFont="1" applyFill="1" applyBorder="1" applyAlignment="1">
      <alignment vertical="center" wrapText="1"/>
    </xf>
    <xf numFmtId="0" fontId="9" fillId="0" borderId="26" xfId="0" applyFont="1" applyFill="1" applyBorder="1" applyAlignment="1">
      <alignment horizontal="center" vertical="center" wrapText="1"/>
    </xf>
    <xf numFmtId="0" fontId="9" fillId="0" borderId="26" xfId="0" applyFont="1" applyFill="1" applyBorder="1" applyAlignment="1">
      <alignment horizontal="left" vertical="center" wrapText="1"/>
    </xf>
    <xf numFmtId="0" fontId="9" fillId="0" borderId="2" xfId="0" applyFont="1" applyFill="1" applyBorder="1" applyAlignment="1">
      <alignment horizontal="center" vertical="center"/>
    </xf>
    <xf numFmtId="0" fontId="9" fillId="0" borderId="2" xfId="0" applyFont="1" applyBorder="1" applyAlignment="1">
      <alignment vertical="center" wrapText="1"/>
    </xf>
    <xf numFmtId="0" fontId="9" fillId="0" borderId="2" xfId="0" applyFont="1" applyBorder="1" applyAlignment="1">
      <alignment horizontal="center" vertical="center"/>
    </xf>
    <xf numFmtId="0" fontId="9" fillId="0" borderId="2" xfId="0" applyFont="1" applyBorder="1" applyAlignment="1">
      <alignment horizontal="center" vertical="center" wrapText="1"/>
    </xf>
    <xf numFmtId="0" fontId="9" fillId="2" borderId="35" xfId="0" applyFont="1" applyFill="1" applyBorder="1" applyAlignment="1">
      <alignment horizontal="center" vertical="center"/>
    </xf>
    <xf numFmtId="0" fontId="9" fillId="2" borderId="36" xfId="0" applyFont="1" applyFill="1" applyBorder="1" applyAlignment="1">
      <alignment horizontal="center" vertical="center" wrapText="1"/>
    </xf>
    <xf numFmtId="0" fontId="9" fillId="2" borderId="36" xfId="0" applyFont="1" applyFill="1" applyBorder="1" applyAlignment="1">
      <alignment horizontal="center" vertical="center"/>
    </xf>
    <xf numFmtId="0" fontId="9" fillId="0" borderId="0" xfId="0" applyFont="1" applyFill="1">
      <alignment vertical="center"/>
    </xf>
    <xf numFmtId="0" fontId="9" fillId="2" borderId="37" xfId="0" applyFont="1" applyFill="1" applyBorder="1" applyAlignment="1">
      <alignment horizontal="center" vertical="center" wrapText="1"/>
    </xf>
    <xf numFmtId="0" fontId="9" fillId="0" borderId="24" xfId="0" applyFont="1" applyFill="1" applyBorder="1" applyAlignment="1">
      <alignment horizontal="center" vertical="center" wrapText="1"/>
    </xf>
    <xf numFmtId="0" fontId="9" fillId="0" borderId="27" xfId="0" applyFont="1" applyFill="1" applyBorder="1" applyAlignment="1">
      <alignment horizontal="center" vertical="center" wrapText="1"/>
    </xf>
    <xf numFmtId="0" fontId="4" fillId="0" borderId="0" xfId="0" applyFont="1" applyAlignment="1">
      <alignment horizontal="center" vertical="center"/>
    </xf>
    <xf numFmtId="0" fontId="2" fillId="0" borderId="0" xfId="0" applyFont="1" applyAlignment="1">
      <alignment horizontal="center" vertical="center"/>
    </xf>
    <xf numFmtId="176" fontId="2" fillId="0" borderId="0" xfId="0" applyNumberFormat="1" applyFont="1" applyAlignment="1">
      <alignment horizontal="center" vertical="center"/>
    </xf>
    <xf numFmtId="0" fontId="0" fillId="0" borderId="28" xfId="0" applyBorder="1" applyAlignment="1">
      <alignment horizontal="center" vertical="center"/>
    </xf>
    <xf numFmtId="0" fontId="0" fillId="0" borderId="29" xfId="0" applyBorder="1" applyAlignment="1">
      <alignment horizontal="center" vertical="center"/>
    </xf>
    <xf numFmtId="0" fontId="0" fillId="0" borderId="30" xfId="0" applyBorder="1" applyAlignment="1">
      <alignment horizontal="center" vertical="center"/>
    </xf>
    <xf numFmtId="0" fontId="0" fillId="0" borderId="31" xfId="0" applyBorder="1" applyAlignment="1">
      <alignment horizontal="center" vertical="center"/>
    </xf>
    <xf numFmtId="0" fontId="0" fillId="0" borderId="1" xfId="0" applyBorder="1" applyAlignment="1">
      <alignment horizontal="center" vertical="center"/>
    </xf>
    <xf numFmtId="0" fontId="9" fillId="0" borderId="11" xfId="0" applyFont="1" applyBorder="1" applyAlignment="1">
      <alignment horizontal="center" vertical="center"/>
    </xf>
    <xf numFmtId="0" fontId="9" fillId="0" borderId="32" xfId="0" applyFont="1" applyBorder="1" applyAlignment="1">
      <alignment vertical="center"/>
    </xf>
    <xf numFmtId="0" fontId="9" fillId="0" borderId="33" xfId="0" applyFont="1" applyBorder="1" applyAlignment="1">
      <alignment vertical="center"/>
    </xf>
    <xf numFmtId="0" fontId="9" fillId="0" borderId="32" xfId="0" applyFont="1" applyBorder="1" applyAlignment="1">
      <alignment vertical="center" wrapText="1"/>
    </xf>
    <xf numFmtId="0" fontId="9" fillId="0" borderId="33" xfId="0" applyFont="1" applyBorder="1" applyAlignment="1">
      <alignment vertical="center" wrapText="1"/>
    </xf>
    <xf numFmtId="0" fontId="9" fillId="0" borderId="34" xfId="0" applyFont="1" applyBorder="1" applyAlignment="1">
      <alignment vertical="center"/>
    </xf>
    <xf numFmtId="0" fontId="9" fillId="0" borderId="34" xfId="0" applyFont="1" applyBorder="1"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6</xdr:col>
      <xdr:colOff>9525</xdr:colOff>
      <xdr:row>18</xdr:row>
      <xdr:rowOff>66675</xdr:rowOff>
    </xdr:from>
    <xdr:to>
      <xdr:col>10</xdr:col>
      <xdr:colOff>504825</xdr:colOff>
      <xdr:row>18</xdr:row>
      <xdr:rowOff>66675</xdr:rowOff>
    </xdr:to>
    <xdr:sp macro="" textlink="">
      <xdr:nvSpPr>
        <xdr:cNvPr id="19643" name="Line 1">
          <a:extLst>
            <a:ext uri="{FF2B5EF4-FFF2-40B4-BE49-F238E27FC236}">
              <a16:creationId xmlns:a16="http://schemas.microsoft.com/office/drawing/2014/main" id="{00000000-0008-0000-0000-0000BB4C0000}"/>
            </a:ext>
          </a:extLst>
        </xdr:cNvPr>
        <xdr:cNvSpPr>
          <a:spLocks noChangeShapeType="1"/>
        </xdr:cNvSpPr>
      </xdr:nvSpPr>
      <xdr:spPr bwMode="auto">
        <a:xfrm>
          <a:off x="3067050" y="5638800"/>
          <a:ext cx="35433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9525</xdr:colOff>
      <xdr:row>18</xdr:row>
      <xdr:rowOff>123825</xdr:rowOff>
    </xdr:from>
    <xdr:to>
      <xdr:col>10</xdr:col>
      <xdr:colOff>504825</xdr:colOff>
      <xdr:row>18</xdr:row>
      <xdr:rowOff>123825</xdr:rowOff>
    </xdr:to>
    <xdr:sp macro="" textlink="">
      <xdr:nvSpPr>
        <xdr:cNvPr id="19644" name="Line 2">
          <a:extLst>
            <a:ext uri="{FF2B5EF4-FFF2-40B4-BE49-F238E27FC236}">
              <a16:creationId xmlns:a16="http://schemas.microsoft.com/office/drawing/2014/main" id="{00000000-0008-0000-0000-0000BC4C0000}"/>
            </a:ext>
          </a:extLst>
        </xdr:cNvPr>
        <xdr:cNvSpPr>
          <a:spLocks noChangeShapeType="1"/>
        </xdr:cNvSpPr>
      </xdr:nvSpPr>
      <xdr:spPr bwMode="auto">
        <a:xfrm>
          <a:off x="3067050" y="5695950"/>
          <a:ext cx="35433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dimension ref="A1:K40"/>
  <sheetViews>
    <sheetView workbookViewId="0"/>
  </sheetViews>
  <sheetFormatPr defaultRowHeight="13.5" x14ac:dyDescent="0.15"/>
  <cols>
    <col min="1" max="1" width="5.25" style="2" customWidth="1"/>
    <col min="2" max="3" width="9" style="2"/>
    <col min="4" max="4" width="3.625" style="2" customWidth="1"/>
    <col min="5" max="5" width="9.625" style="2" customWidth="1"/>
    <col min="6" max="6" width="3.625" style="2" customWidth="1"/>
    <col min="7" max="7" width="9.625" style="2" customWidth="1"/>
    <col min="8" max="9" width="9" style="2"/>
    <col min="10" max="10" width="12.375" style="2" customWidth="1"/>
    <col min="11" max="11" width="10.25" style="2" customWidth="1"/>
    <col min="12" max="16384" width="9" style="2"/>
  </cols>
  <sheetData>
    <row r="1" spans="1:11" x14ac:dyDescent="0.15">
      <c r="A1" s="3"/>
      <c r="B1" s="3"/>
      <c r="C1" s="3"/>
      <c r="D1" s="3"/>
      <c r="E1" s="3"/>
      <c r="F1" s="3"/>
      <c r="G1" s="3"/>
      <c r="H1" s="3"/>
      <c r="I1" s="71" t="s">
        <v>55</v>
      </c>
      <c r="J1" s="71"/>
      <c r="K1" s="71"/>
    </row>
    <row r="2" spans="1:11" x14ac:dyDescent="0.15">
      <c r="A2" s="3"/>
      <c r="B2" s="3"/>
      <c r="C2" s="3"/>
      <c r="D2" s="3"/>
      <c r="E2" s="3"/>
      <c r="F2" s="3"/>
      <c r="G2" s="3"/>
      <c r="H2" s="3"/>
      <c r="I2" s="3"/>
      <c r="J2" s="3"/>
      <c r="K2" s="3"/>
    </row>
    <row r="3" spans="1:11" x14ac:dyDescent="0.15">
      <c r="A3" s="3"/>
      <c r="B3" s="3" t="s">
        <v>52</v>
      </c>
      <c r="C3" s="3"/>
      <c r="D3" s="3"/>
      <c r="E3" s="3"/>
      <c r="F3" s="3"/>
      <c r="G3" s="3"/>
      <c r="H3" s="3"/>
      <c r="I3" s="72">
        <v>42433</v>
      </c>
      <c r="J3" s="72"/>
      <c r="K3" s="72"/>
    </row>
    <row r="4" spans="1:11" x14ac:dyDescent="0.15">
      <c r="A4" s="3"/>
      <c r="B4" s="3"/>
      <c r="C4" s="3"/>
      <c r="D4" s="3"/>
      <c r="E4" s="3"/>
      <c r="F4" s="3"/>
      <c r="G4" s="3"/>
      <c r="H4" s="3"/>
      <c r="I4" s="3"/>
      <c r="J4" s="3"/>
      <c r="K4" s="3"/>
    </row>
    <row r="5" spans="1:11" x14ac:dyDescent="0.15">
      <c r="B5" s="3" t="s">
        <v>57</v>
      </c>
    </row>
    <row r="6" spans="1:11" ht="24.75" customHeight="1" x14ac:dyDescent="0.15">
      <c r="B6" s="3"/>
    </row>
    <row r="7" spans="1:11" ht="26.25" customHeight="1" x14ac:dyDescent="0.15">
      <c r="B7" s="7" t="s">
        <v>58</v>
      </c>
    </row>
    <row r="8" spans="1:11" ht="54" customHeight="1" x14ac:dyDescent="0.15">
      <c r="H8" s="5" t="s">
        <v>48</v>
      </c>
    </row>
    <row r="9" spans="1:11" ht="57" customHeight="1" x14ac:dyDescent="0.15"/>
    <row r="10" spans="1:11" ht="24" x14ac:dyDescent="0.15">
      <c r="A10" s="70" t="s">
        <v>34</v>
      </c>
      <c r="B10" s="70"/>
      <c r="C10" s="70"/>
      <c r="D10" s="70"/>
      <c r="E10" s="70"/>
      <c r="F10" s="70"/>
      <c r="G10" s="70"/>
      <c r="H10" s="70"/>
      <c r="I10" s="70"/>
      <c r="J10" s="70"/>
      <c r="K10" s="70"/>
    </row>
    <row r="13" spans="1:11" x14ac:dyDescent="0.15">
      <c r="B13" s="3" t="s">
        <v>25</v>
      </c>
    </row>
    <row r="14" spans="1:11" x14ac:dyDescent="0.15">
      <c r="B14" s="3"/>
    </row>
    <row r="15" spans="1:11" x14ac:dyDescent="0.15">
      <c r="B15" s="3" t="s">
        <v>26</v>
      </c>
    </row>
    <row r="16" spans="1:11" ht="71.25" customHeight="1" x14ac:dyDescent="0.15"/>
    <row r="17" spans="1:11" x14ac:dyDescent="0.15">
      <c r="A17" s="71" t="s">
        <v>35</v>
      </c>
      <c r="B17" s="71"/>
      <c r="C17" s="71"/>
      <c r="D17" s="71"/>
      <c r="E17" s="71"/>
      <c r="F17" s="71"/>
      <c r="G17" s="71"/>
      <c r="H17" s="71"/>
      <c r="I17" s="71"/>
      <c r="J17" s="71"/>
      <c r="K17" s="71"/>
    </row>
    <row r="18" spans="1:11" ht="33" customHeight="1" x14ac:dyDescent="0.15"/>
    <row r="19" spans="1:11" x14ac:dyDescent="0.15">
      <c r="B19" s="2" t="s">
        <v>27</v>
      </c>
      <c r="D19" s="2" t="s">
        <v>36</v>
      </c>
      <c r="G19" s="2" t="s">
        <v>37</v>
      </c>
    </row>
    <row r="21" spans="1:11" x14ac:dyDescent="0.15">
      <c r="B21" s="2" t="s">
        <v>28</v>
      </c>
      <c r="D21" s="2" t="s">
        <v>38</v>
      </c>
      <c r="E21" s="13">
        <v>85</v>
      </c>
      <c r="F21" s="6" t="s">
        <v>39</v>
      </c>
    </row>
    <row r="23" spans="1:11" x14ac:dyDescent="0.15">
      <c r="B23" s="2" t="s">
        <v>29</v>
      </c>
    </row>
    <row r="25" spans="1:11" x14ac:dyDescent="0.15">
      <c r="C25" s="2" t="s">
        <v>56</v>
      </c>
    </row>
    <row r="27" spans="1:11" x14ac:dyDescent="0.15">
      <c r="B27" s="2" t="s">
        <v>30</v>
      </c>
      <c r="D27" s="2" t="s">
        <v>53</v>
      </c>
    </row>
    <row r="32" spans="1:11" ht="27.75" customHeight="1" x14ac:dyDescent="0.15">
      <c r="B32" s="3" t="s">
        <v>31</v>
      </c>
    </row>
    <row r="33" spans="2:11" x14ac:dyDescent="0.15">
      <c r="B33" s="3" t="s">
        <v>49</v>
      </c>
    </row>
    <row r="34" spans="2:11" x14ac:dyDescent="0.15">
      <c r="B34" s="3" t="s">
        <v>50</v>
      </c>
    </row>
    <row r="35" spans="2:11" x14ac:dyDescent="0.15">
      <c r="B35" s="3"/>
    </row>
    <row r="36" spans="2:11" x14ac:dyDescent="0.15">
      <c r="B36" s="3" t="s">
        <v>54</v>
      </c>
    </row>
    <row r="37" spans="2:11" x14ac:dyDescent="0.15">
      <c r="B37" s="3" t="s">
        <v>51</v>
      </c>
    </row>
    <row r="38" spans="2:11" ht="75" customHeight="1" x14ac:dyDescent="0.15"/>
    <row r="39" spans="2:11" x14ac:dyDescent="0.15">
      <c r="K39" s="4" t="s">
        <v>32</v>
      </c>
    </row>
    <row r="40" spans="2:11" x14ac:dyDescent="0.15">
      <c r="K40" s="4" t="s">
        <v>33</v>
      </c>
    </row>
  </sheetData>
  <mergeCells count="4">
    <mergeCell ref="A10:K10"/>
    <mergeCell ref="A17:K17"/>
    <mergeCell ref="I3:K3"/>
    <mergeCell ref="I1:K1"/>
  </mergeCells>
  <phoneticPr fontId="1"/>
  <pageMargins left="0.75" right="0.55000000000000004" top="0.36" bottom="1" header="0.33" footer="0.51200000000000001"/>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dimension ref="A1:BI88"/>
  <sheetViews>
    <sheetView workbookViewId="0">
      <pane ySplit="3" topLeftCell="A4" activePane="bottomLeft" state="frozen"/>
      <selection pane="bottomLeft"/>
    </sheetView>
  </sheetViews>
  <sheetFormatPr defaultRowHeight="13.5" x14ac:dyDescent="0.15"/>
  <cols>
    <col min="1" max="1" width="4.125" bestFit="1" customWidth="1"/>
    <col min="2" max="2" width="21.625" bestFit="1" customWidth="1"/>
    <col min="3" max="3" width="6" hidden="1" customWidth="1"/>
    <col min="4" max="4" width="9" hidden="1" customWidth="1"/>
    <col min="5" max="5" width="22.75" customWidth="1"/>
    <col min="6" max="6" width="12.875" customWidth="1"/>
    <col min="7" max="7" width="14" customWidth="1"/>
    <col min="8" max="8" width="14" hidden="1" customWidth="1"/>
    <col min="9" max="9" width="17.625" customWidth="1"/>
  </cols>
  <sheetData>
    <row r="1" spans="1:61" ht="27.75" customHeight="1" x14ac:dyDescent="0.15">
      <c r="A1" s="12" t="s">
        <v>47</v>
      </c>
    </row>
    <row r="2" spans="1:61" ht="18" customHeight="1" x14ac:dyDescent="0.15">
      <c r="A2" s="73" t="s">
        <v>8</v>
      </c>
      <c r="B2" s="74"/>
      <c r="C2" s="74"/>
      <c r="D2" s="74"/>
      <c r="E2" s="74"/>
      <c r="F2" s="74"/>
      <c r="G2" s="74"/>
      <c r="H2" s="74"/>
      <c r="I2" s="75"/>
      <c r="J2" s="76" t="s">
        <v>14</v>
      </c>
      <c r="K2" s="77"/>
      <c r="L2" s="77"/>
      <c r="M2" s="77"/>
      <c r="N2" s="77"/>
      <c r="O2" s="77"/>
      <c r="P2" s="77"/>
      <c r="Q2" s="77"/>
      <c r="R2" s="77"/>
      <c r="S2" s="77"/>
      <c r="T2" s="77"/>
      <c r="U2" s="77"/>
      <c r="V2" s="77"/>
      <c r="W2" s="77"/>
      <c r="X2" s="77"/>
      <c r="Y2" s="77"/>
      <c r="Z2" s="77"/>
      <c r="AA2" s="77"/>
      <c r="AB2" s="77"/>
      <c r="AC2" s="77"/>
      <c r="AD2" s="77"/>
      <c r="AE2" s="77"/>
      <c r="AF2" s="77"/>
      <c r="AG2" s="77"/>
      <c r="AH2" s="77"/>
      <c r="AI2" s="77"/>
      <c r="AJ2" s="77"/>
      <c r="AK2" s="77"/>
      <c r="AL2" s="77"/>
      <c r="AM2" s="77"/>
      <c r="AN2" s="77"/>
      <c r="AO2" s="77"/>
      <c r="AP2" s="77"/>
      <c r="AQ2" s="77"/>
      <c r="AR2" s="77"/>
      <c r="AS2" s="77"/>
      <c r="AT2" s="77"/>
      <c r="AU2" s="77"/>
      <c r="AV2" s="77"/>
      <c r="AW2" s="77"/>
      <c r="AX2" s="77"/>
      <c r="AY2" s="77"/>
      <c r="AZ2" s="77"/>
      <c r="BA2" s="77"/>
      <c r="BB2" s="77"/>
      <c r="BC2" s="77"/>
      <c r="BD2" s="77"/>
      <c r="BE2" s="77"/>
      <c r="BF2" s="77"/>
      <c r="BG2" s="77"/>
      <c r="BH2" s="77"/>
      <c r="BI2" s="77"/>
    </row>
    <row r="3" spans="1:61" ht="18" customHeight="1" x14ac:dyDescent="0.15">
      <c r="A3" s="15" t="s">
        <v>7</v>
      </c>
      <c r="B3" s="16" t="s">
        <v>0</v>
      </c>
      <c r="C3" s="16" t="s">
        <v>1</v>
      </c>
      <c r="D3" s="16" t="s">
        <v>4</v>
      </c>
      <c r="E3" s="16" t="s">
        <v>2</v>
      </c>
      <c r="F3" s="16" t="s">
        <v>3</v>
      </c>
      <c r="G3" s="16" t="s">
        <v>5</v>
      </c>
      <c r="H3" s="16" t="s">
        <v>6</v>
      </c>
      <c r="I3" s="17" t="s">
        <v>9</v>
      </c>
      <c r="J3" s="76" t="s">
        <v>10</v>
      </c>
      <c r="K3" s="77"/>
      <c r="L3" s="77"/>
      <c r="M3" s="77"/>
      <c r="N3" s="77"/>
      <c r="O3" s="77"/>
      <c r="P3" s="77"/>
      <c r="Q3" s="77"/>
      <c r="R3" s="77"/>
      <c r="S3" s="77"/>
      <c r="T3" s="77" t="s">
        <v>11</v>
      </c>
      <c r="U3" s="77"/>
      <c r="V3" s="77"/>
      <c r="W3" s="77"/>
      <c r="X3" s="77"/>
      <c r="Y3" s="77"/>
      <c r="Z3" s="77"/>
      <c r="AA3" s="77" t="s">
        <v>12</v>
      </c>
      <c r="AB3" s="77"/>
      <c r="AC3" s="77"/>
      <c r="AD3" s="77"/>
      <c r="AE3" s="77"/>
      <c r="AF3" s="77"/>
      <c r="AG3" s="77"/>
      <c r="AH3" s="77"/>
      <c r="AI3" s="77"/>
      <c r="AJ3" s="77"/>
      <c r="AK3" s="77" t="s">
        <v>13</v>
      </c>
      <c r="AL3" s="77"/>
      <c r="AM3" s="77"/>
      <c r="AN3" s="77"/>
      <c r="AO3" s="77"/>
      <c r="AP3" s="77"/>
      <c r="AQ3" s="77"/>
      <c r="AR3" s="77"/>
      <c r="AS3" s="77"/>
      <c r="AT3" s="77"/>
      <c r="AU3" s="77"/>
      <c r="AV3" s="77"/>
      <c r="AW3" s="77"/>
      <c r="AX3" s="77"/>
      <c r="AY3" s="77"/>
      <c r="AZ3" s="77"/>
      <c r="BA3" s="77"/>
      <c r="BB3" s="77"/>
      <c r="BC3" s="77"/>
      <c r="BD3" s="77"/>
      <c r="BE3" s="77"/>
      <c r="BF3" s="1" t="s">
        <v>15</v>
      </c>
      <c r="BG3" s="1" t="s">
        <v>16</v>
      </c>
      <c r="BH3" s="1" t="s">
        <v>41</v>
      </c>
      <c r="BI3" s="1" t="s">
        <v>40</v>
      </c>
    </row>
    <row r="4" spans="1:61" ht="18" customHeight="1" x14ac:dyDescent="0.15">
      <c r="A4" s="11"/>
      <c r="B4" s="9"/>
      <c r="C4" s="9"/>
      <c r="D4" s="9"/>
      <c r="E4" s="9"/>
      <c r="F4" s="9"/>
      <c r="G4" s="9"/>
      <c r="H4" s="9"/>
      <c r="I4" s="10"/>
    </row>
    <row r="5" spans="1:61" ht="18" customHeight="1" x14ac:dyDescent="0.15">
      <c r="A5" s="11"/>
      <c r="B5" s="9"/>
      <c r="C5" s="9"/>
      <c r="D5" s="9"/>
      <c r="E5" s="9"/>
      <c r="F5" s="9"/>
      <c r="G5" s="9"/>
      <c r="H5" s="9"/>
      <c r="I5" s="10"/>
    </row>
    <row r="6" spans="1:61" ht="18" customHeight="1" x14ac:dyDescent="0.15">
      <c r="A6" s="11"/>
      <c r="B6" s="9"/>
      <c r="C6" s="9"/>
      <c r="D6" s="9"/>
      <c r="E6" s="9"/>
      <c r="F6" s="9"/>
      <c r="G6" s="9"/>
      <c r="H6" s="9"/>
      <c r="I6" s="10"/>
    </row>
    <row r="7" spans="1:61" ht="18" customHeight="1" x14ac:dyDescent="0.15">
      <c r="A7" s="11"/>
      <c r="B7" s="9"/>
      <c r="C7" s="9"/>
      <c r="D7" s="9"/>
      <c r="E7" s="9"/>
      <c r="F7" s="9"/>
      <c r="G7" s="9"/>
      <c r="H7" s="9"/>
      <c r="I7" s="10"/>
    </row>
    <row r="8" spans="1:61" ht="18" customHeight="1" x14ac:dyDescent="0.15">
      <c r="A8" s="11"/>
      <c r="B8" s="9"/>
      <c r="C8" s="9"/>
      <c r="D8" s="9"/>
      <c r="E8" s="9"/>
      <c r="F8" s="9"/>
      <c r="G8" s="9"/>
      <c r="H8" s="9"/>
      <c r="I8" s="10"/>
    </row>
    <row r="9" spans="1:61" ht="18" customHeight="1" x14ac:dyDescent="0.15">
      <c r="A9" s="11"/>
      <c r="B9" s="9"/>
      <c r="C9" s="9"/>
      <c r="D9" s="9"/>
      <c r="E9" s="9"/>
      <c r="F9" s="9"/>
      <c r="G9" s="9"/>
      <c r="H9" s="9"/>
      <c r="I9" s="10"/>
    </row>
    <row r="10" spans="1:61" ht="18" customHeight="1" x14ac:dyDescent="0.15">
      <c r="A10" s="11"/>
      <c r="B10" s="20"/>
      <c r="C10" s="20"/>
      <c r="D10" s="20"/>
      <c r="E10" s="20"/>
      <c r="F10" s="20"/>
      <c r="G10" s="20"/>
      <c r="H10" s="20"/>
      <c r="I10" s="21"/>
    </row>
    <row r="11" spans="1:61" ht="18" customHeight="1" x14ac:dyDescent="0.15">
      <c r="A11" s="11"/>
      <c r="B11" s="9"/>
      <c r="C11" s="9"/>
      <c r="D11" s="9"/>
      <c r="E11" s="9"/>
      <c r="F11" s="9"/>
      <c r="G11" s="9"/>
      <c r="H11" s="9"/>
      <c r="I11" s="10"/>
    </row>
    <row r="12" spans="1:61" ht="18" customHeight="1" x14ac:dyDescent="0.15">
      <c r="A12" s="11"/>
      <c r="B12" s="9"/>
      <c r="C12" s="9"/>
      <c r="D12" s="9"/>
      <c r="E12" s="9"/>
      <c r="F12" s="9"/>
      <c r="G12" s="9"/>
      <c r="H12" s="9"/>
      <c r="I12" s="10"/>
    </row>
    <row r="13" spans="1:61" ht="18" customHeight="1" x14ac:dyDescent="0.15">
      <c r="A13" s="11"/>
      <c r="B13" s="9"/>
      <c r="C13" s="9"/>
      <c r="D13" s="9"/>
      <c r="E13" s="9"/>
      <c r="F13" s="9"/>
      <c r="G13" s="9"/>
      <c r="H13" s="9"/>
      <c r="I13" s="10"/>
    </row>
    <row r="14" spans="1:61" ht="18" customHeight="1" x14ac:dyDescent="0.15">
      <c r="A14" s="11"/>
      <c r="B14" s="9"/>
      <c r="C14" s="9"/>
      <c r="D14" s="9"/>
      <c r="E14" s="9"/>
      <c r="F14" s="9"/>
      <c r="G14" s="9"/>
      <c r="H14" s="9"/>
      <c r="I14" s="10"/>
    </row>
    <row r="15" spans="1:61" ht="18" customHeight="1" x14ac:dyDescent="0.15">
      <c r="A15" s="11"/>
      <c r="B15" s="9"/>
      <c r="C15" s="9"/>
      <c r="D15" s="9"/>
      <c r="E15" s="9"/>
      <c r="F15" s="9"/>
      <c r="G15" s="9"/>
      <c r="H15" s="9"/>
      <c r="I15" s="10"/>
    </row>
    <row r="16" spans="1:61" ht="18" customHeight="1" x14ac:dyDescent="0.15">
      <c r="A16" s="11"/>
      <c r="B16" s="9"/>
      <c r="C16" s="9"/>
      <c r="D16" s="9"/>
      <c r="E16" s="9"/>
      <c r="F16" s="9"/>
      <c r="G16" s="9"/>
      <c r="H16" s="9"/>
      <c r="I16" s="10"/>
    </row>
    <row r="17" spans="1:9" ht="18" customHeight="1" x14ac:dyDescent="0.15">
      <c r="A17" s="11"/>
      <c r="B17" s="9"/>
      <c r="C17" s="9"/>
      <c r="D17" s="9"/>
      <c r="E17" s="9"/>
      <c r="F17" s="9"/>
      <c r="G17" s="9"/>
      <c r="H17" s="9"/>
      <c r="I17" s="10"/>
    </row>
    <row r="18" spans="1:9" ht="18" customHeight="1" x14ac:dyDescent="0.15">
      <c r="A18" s="11"/>
      <c r="B18" s="9"/>
      <c r="C18" s="9"/>
      <c r="D18" s="9"/>
      <c r="E18" s="9"/>
      <c r="F18" s="9"/>
      <c r="G18" s="9"/>
      <c r="H18" s="9"/>
      <c r="I18" s="10"/>
    </row>
    <row r="19" spans="1:9" ht="18" customHeight="1" x14ac:dyDescent="0.15">
      <c r="A19" s="11"/>
      <c r="B19" s="9"/>
      <c r="C19" s="9"/>
      <c r="D19" s="9"/>
      <c r="E19" s="9"/>
      <c r="F19" s="9"/>
      <c r="G19" s="9"/>
      <c r="H19" s="9"/>
      <c r="I19" s="10"/>
    </row>
    <row r="20" spans="1:9" ht="18" customHeight="1" x14ac:dyDescent="0.15">
      <c r="A20" s="11"/>
      <c r="B20" s="9"/>
      <c r="C20" s="9"/>
      <c r="D20" s="9"/>
      <c r="E20" s="9"/>
      <c r="F20" s="9"/>
      <c r="G20" s="9"/>
      <c r="H20" s="9"/>
      <c r="I20" s="10"/>
    </row>
    <row r="21" spans="1:9" ht="18" customHeight="1" x14ac:dyDescent="0.15">
      <c r="A21" s="11"/>
      <c r="B21" s="9"/>
      <c r="C21" s="9"/>
      <c r="D21" s="9"/>
      <c r="E21" s="9"/>
      <c r="F21" s="9"/>
      <c r="G21" s="9"/>
      <c r="H21" s="9"/>
      <c r="I21" s="10"/>
    </row>
    <row r="22" spans="1:9" ht="18" customHeight="1" x14ac:dyDescent="0.15">
      <c r="A22" s="11"/>
      <c r="B22" s="9"/>
      <c r="C22" s="9"/>
      <c r="D22" s="9"/>
      <c r="E22" s="9"/>
      <c r="F22" s="9"/>
      <c r="G22" s="9"/>
      <c r="H22" s="9"/>
      <c r="I22" s="10"/>
    </row>
    <row r="23" spans="1:9" ht="18" customHeight="1" x14ac:dyDescent="0.15">
      <c r="A23" s="11"/>
      <c r="B23" s="9"/>
      <c r="C23" s="9"/>
      <c r="D23" s="9"/>
      <c r="E23" s="9"/>
      <c r="F23" s="9"/>
      <c r="G23" s="9"/>
      <c r="H23" s="9"/>
      <c r="I23" s="10"/>
    </row>
    <row r="24" spans="1:9" ht="18" customHeight="1" x14ac:dyDescent="0.15">
      <c r="A24" s="11"/>
      <c r="B24" s="9"/>
      <c r="C24" s="9"/>
      <c r="D24" s="9"/>
      <c r="E24" s="9"/>
      <c r="F24" s="9"/>
      <c r="G24" s="9"/>
      <c r="H24" s="9"/>
      <c r="I24" s="10"/>
    </row>
    <row r="25" spans="1:9" ht="18" customHeight="1" x14ac:dyDescent="0.15">
      <c r="A25" s="11"/>
      <c r="B25" s="9"/>
      <c r="C25" s="9"/>
      <c r="D25" s="9"/>
      <c r="E25" s="9"/>
      <c r="F25" s="9"/>
      <c r="G25" s="9"/>
      <c r="H25" s="9"/>
      <c r="I25" s="10"/>
    </row>
    <row r="26" spans="1:9" ht="18" customHeight="1" x14ac:dyDescent="0.15">
      <c r="A26" s="11"/>
      <c r="B26" s="9"/>
      <c r="C26" s="9"/>
      <c r="D26" s="9"/>
      <c r="E26" s="9"/>
      <c r="F26" s="9"/>
      <c r="G26" s="9"/>
      <c r="H26" s="9"/>
      <c r="I26" s="10"/>
    </row>
    <row r="27" spans="1:9" ht="18" customHeight="1" x14ac:dyDescent="0.15">
      <c r="A27" s="11"/>
      <c r="B27" s="9"/>
      <c r="C27" s="9"/>
      <c r="D27" s="9"/>
      <c r="E27" s="9"/>
      <c r="F27" s="9"/>
      <c r="G27" s="9"/>
      <c r="H27" s="9"/>
      <c r="I27" s="10"/>
    </row>
    <row r="28" spans="1:9" ht="18" customHeight="1" x14ac:dyDescent="0.15">
      <c r="A28" s="11"/>
      <c r="B28" s="9"/>
      <c r="C28" s="9"/>
      <c r="D28" s="9"/>
      <c r="E28" s="9"/>
      <c r="F28" s="9"/>
      <c r="G28" s="9"/>
      <c r="H28" s="9"/>
      <c r="I28" s="10"/>
    </row>
    <row r="29" spans="1:9" ht="18" customHeight="1" x14ac:dyDescent="0.15">
      <c r="A29" s="11"/>
      <c r="B29" s="9"/>
      <c r="C29" s="9"/>
      <c r="D29" s="9"/>
      <c r="E29" s="9"/>
      <c r="F29" s="9"/>
      <c r="G29" s="9"/>
      <c r="H29" s="9"/>
      <c r="I29" s="10"/>
    </row>
    <row r="30" spans="1:9" ht="18" customHeight="1" x14ac:dyDescent="0.15">
      <c r="A30" s="11"/>
      <c r="B30" s="9"/>
      <c r="C30" s="9"/>
      <c r="D30" s="9"/>
      <c r="E30" s="9"/>
      <c r="F30" s="9"/>
      <c r="G30" s="9"/>
      <c r="H30" s="9"/>
      <c r="I30" s="10"/>
    </row>
    <row r="31" spans="1:9" ht="18" customHeight="1" x14ac:dyDescent="0.15">
      <c r="A31" s="11"/>
      <c r="B31" s="9"/>
      <c r="C31" s="9"/>
      <c r="D31" s="9"/>
      <c r="E31" s="9"/>
      <c r="F31" s="9"/>
      <c r="G31" s="9"/>
      <c r="H31" s="9"/>
      <c r="I31" s="10"/>
    </row>
    <row r="32" spans="1:9" ht="18" customHeight="1" x14ac:dyDescent="0.15">
      <c r="A32" s="11"/>
      <c r="B32" s="9"/>
      <c r="C32" s="9"/>
      <c r="D32" s="9"/>
      <c r="E32" s="9"/>
      <c r="F32" s="9"/>
      <c r="G32" s="9"/>
      <c r="H32" s="9"/>
      <c r="I32" s="10"/>
    </row>
    <row r="33" spans="1:61" ht="18" customHeight="1" x14ac:dyDescent="0.15">
      <c r="A33" s="11"/>
      <c r="B33" s="9"/>
      <c r="C33" s="9"/>
      <c r="D33" s="9"/>
      <c r="E33" s="9"/>
      <c r="F33" s="9"/>
      <c r="G33" s="9"/>
      <c r="H33" s="9"/>
      <c r="I33" s="10"/>
      <c r="BI33" s="8"/>
    </row>
    <row r="34" spans="1:61" ht="18" customHeight="1" x14ac:dyDescent="0.15">
      <c r="A34" s="11"/>
      <c r="B34" s="9"/>
      <c r="C34" s="9"/>
      <c r="D34" s="9"/>
      <c r="E34" s="9"/>
      <c r="F34" s="9"/>
      <c r="G34" s="9"/>
      <c r="H34" s="9"/>
      <c r="I34" s="10"/>
    </row>
    <row r="35" spans="1:61" ht="18" customHeight="1" x14ac:dyDescent="0.15">
      <c r="A35" s="11"/>
      <c r="B35" s="9"/>
      <c r="C35" s="9"/>
      <c r="D35" s="9"/>
      <c r="E35" s="9"/>
      <c r="F35" s="9"/>
      <c r="G35" s="9"/>
      <c r="H35" s="9"/>
      <c r="I35" s="10"/>
    </row>
    <row r="36" spans="1:61" ht="18" customHeight="1" x14ac:dyDescent="0.15">
      <c r="A36" s="11"/>
      <c r="B36" s="9"/>
      <c r="C36" s="9"/>
      <c r="D36" s="9"/>
      <c r="E36" s="9"/>
      <c r="F36" s="9"/>
      <c r="G36" s="9"/>
      <c r="H36" s="9"/>
      <c r="I36" s="10"/>
    </row>
    <row r="37" spans="1:61" ht="18" customHeight="1" x14ac:dyDescent="0.15">
      <c r="A37" s="11"/>
      <c r="B37" s="9"/>
      <c r="C37" s="9"/>
      <c r="D37" s="9"/>
      <c r="E37" s="9"/>
      <c r="F37" s="9"/>
      <c r="G37" s="9"/>
      <c r="H37" s="9"/>
      <c r="I37" s="10"/>
    </row>
    <row r="38" spans="1:61" ht="18" customHeight="1" x14ac:dyDescent="0.15">
      <c r="A38" s="11"/>
      <c r="B38" s="9"/>
      <c r="C38" s="9"/>
      <c r="D38" s="9"/>
      <c r="E38" s="9"/>
      <c r="F38" s="9"/>
      <c r="G38" s="9"/>
      <c r="H38" s="9"/>
      <c r="I38" s="10"/>
    </row>
    <row r="39" spans="1:61" ht="18" customHeight="1" x14ac:dyDescent="0.15">
      <c r="A39" s="11"/>
      <c r="B39" s="9"/>
      <c r="C39" s="9"/>
      <c r="D39" s="9"/>
      <c r="E39" s="9"/>
      <c r="F39" s="9"/>
      <c r="G39" s="9"/>
      <c r="H39" s="9"/>
      <c r="I39" s="10"/>
    </row>
    <row r="40" spans="1:61" ht="18" customHeight="1" x14ac:dyDescent="0.15">
      <c r="A40" s="11"/>
      <c r="B40" s="9"/>
      <c r="C40" s="9"/>
      <c r="D40" s="9"/>
      <c r="E40" s="9"/>
      <c r="F40" s="9"/>
      <c r="G40" s="9"/>
      <c r="H40" s="9"/>
      <c r="I40" s="10"/>
    </row>
    <row r="41" spans="1:61" ht="18" customHeight="1" x14ac:dyDescent="0.15">
      <c r="A41" s="11"/>
      <c r="B41" s="9"/>
      <c r="C41" s="9"/>
      <c r="D41" s="9"/>
      <c r="E41" s="9"/>
      <c r="F41" s="9"/>
      <c r="G41" s="9"/>
      <c r="H41" s="9"/>
      <c r="I41" s="10"/>
    </row>
    <row r="42" spans="1:61" ht="18" customHeight="1" x14ac:dyDescent="0.15">
      <c r="A42" s="11"/>
      <c r="B42" s="9"/>
      <c r="C42" s="9"/>
      <c r="D42" s="9"/>
      <c r="E42" s="9"/>
      <c r="F42" s="9"/>
      <c r="G42" s="9"/>
      <c r="H42" s="9"/>
      <c r="I42" s="10"/>
    </row>
    <row r="43" spans="1:61" ht="18" customHeight="1" x14ac:dyDescent="0.15">
      <c r="A43" s="11"/>
      <c r="B43" s="9"/>
      <c r="C43" s="9"/>
      <c r="D43" s="9"/>
      <c r="E43" s="9"/>
      <c r="F43" s="9"/>
      <c r="G43" s="9"/>
      <c r="H43" s="9"/>
      <c r="I43" s="10"/>
    </row>
    <row r="44" spans="1:61" ht="18" customHeight="1" x14ac:dyDescent="0.15">
      <c r="A44" s="11"/>
      <c r="B44" s="9"/>
      <c r="C44" s="9"/>
      <c r="D44" s="9"/>
      <c r="E44" s="9"/>
      <c r="F44" s="9"/>
      <c r="G44" s="9"/>
      <c r="H44" s="9"/>
      <c r="I44" s="10"/>
    </row>
    <row r="45" spans="1:61" ht="18" customHeight="1" x14ac:dyDescent="0.15">
      <c r="A45" s="11"/>
      <c r="B45" s="9"/>
      <c r="C45" s="9"/>
      <c r="D45" s="9"/>
      <c r="E45" s="9"/>
      <c r="F45" s="9"/>
      <c r="G45" s="9"/>
      <c r="H45" s="9"/>
      <c r="I45" s="10"/>
    </row>
    <row r="46" spans="1:61" ht="18" customHeight="1" x14ac:dyDescent="0.15">
      <c r="A46" s="11"/>
      <c r="B46" s="9"/>
      <c r="C46" s="9"/>
      <c r="D46" s="9"/>
      <c r="E46" s="9"/>
      <c r="F46" s="9"/>
      <c r="G46" s="9"/>
      <c r="H46" s="9"/>
      <c r="I46" s="10"/>
    </row>
    <row r="47" spans="1:61" ht="18" customHeight="1" x14ac:dyDescent="0.15">
      <c r="A47" s="11"/>
      <c r="B47" s="9"/>
      <c r="C47" s="9"/>
      <c r="D47" s="9"/>
      <c r="E47" s="9"/>
      <c r="F47" s="9"/>
      <c r="G47" s="9"/>
      <c r="H47" s="9"/>
      <c r="I47" s="10"/>
    </row>
    <row r="48" spans="1:61" ht="18" customHeight="1" x14ac:dyDescent="0.15">
      <c r="A48" s="11"/>
      <c r="B48" s="9"/>
      <c r="C48" s="9"/>
      <c r="D48" s="9"/>
      <c r="E48" s="9"/>
      <c r="F48" s="9"/>
      <c r="G48" s="9"/>
      <c r="H48" s="9"/>
      <c r="I48" s="10"/>
    </row>
    <row r="49" spans="1:9" ht="18" customHeight="1" x14ac:dyDescent="0.15">
      <c r="A49" s="11"/>
      <c r="B49" s="9"/>
      <c r="C49" s="9"/>
      <c r="D49" s="9"/>
      <c r="E49" s="9"/>
      <c r="F49" s="9"/>
      <c r="G49" s="9"/>
      <c r="H49" s="9"/>
      <c r="I49" s="10"/>
    </row>
    <row r="50" spans="1:9" ht="18" customHeight="1" x14ac:dyDescent="0.15">
      <c r="A50" s="11"/>
      <c r="B50" s="9"/>
      <c r="C50" s="9"/>
      <c r="D50" s="9"/>
      <c r="E50" s="9"/>
      <c r="F50" s="9"/>
      <c r="G50" s="9"/>
      <c r="H50" s="9"/>
      <c r="I50" s="10"/>
    </row>
    <row r="51" spans="1:9" ht="18" customHeight="1" x14ac:dyDescent="0.15">
      <c r="A51" s="11"/>
      <c r="B51" s="9"/>
      <c r="C51" s="9"/>
      <c r="D51" s="9"/>
      <c r="E51" s="9"/>
      <c r="F51" s="9"/>
      <c r="G51" s="9"/>
      <c r="H51" s="9"/>
      <c r="I51" s="10"/>
    </row>
    <row r="52" spans="1:9" ht="18" customHeight="1" x14ac:dyDescent="0.15">
      <c r="A52" s="11"/>
      <c r="B52" s="9"/>
      <c r="C52" s="9"/>
      <c r="D52" s="9"/>
      <c r="E52" s="9"/>
      <c r="F52" s="9"/>
      <c r="G52" s="9"/>
      <c r="H52" s="9"/>
      <c r="I52" s="10"/>
    </row>
    <row r="53" spans="1:9" ht="18" customHeight="1" x14ac:dyDescent="0.15">
      <c r="A53" s="11"/>
      <c r="B53" s="9"/>
      <c r="C53" s="9"/>
      <c r="D53" s="9"/>
      <c r="E53" s="9"/>
      <c r="F53" s="9"/>
      <c r="G53" s="9"/>
      <c r="H53" s="9"/>
      <c r="I53" s="10"/>
    </row>
    <row r="54" spans="1:9" ht="18" customHeight="1" x14ac:dyDescent="0.15">
      <c r="A54" s="11"/>
      <c r="B54" s="9"/>
      <c r="C54" s="9"/>
      <c r="D54" s="9"/>
      <c r="E54" s="9"/>
      <c r="F54" s="9"/>
      <c r="G54" s="9"/>
      <c r="H54" s="9"/>
      <c r="I54" s="10"/>
    </row>
    <row r="55" spans="1:9" ht="18" customHeight="1" x14ac:dyDescent="0.15">
      <c r="A55" s="11"/>
      <c r="B55" s="9"/>
      <c r="C55" s="9"/>
      <c r="D55" s="9"/>
      <c r="E55" s="9"/>
      <c r="F55" s="9"/>
      <c r="G55" s="9"/>
      <c r="H55" s="9"/>
      <c r="I55" s="10"/>
    </row>
    <row r="56" spans="1:9" ht="18" customHeight="1" x14ac:dyDescent="0.15">
      <c r="A56" s="11"/>
      <c r="B56" s="9"/>
      <c r="C56" s="9"/>
      <c r="D56" s="9"/>
      <c r="E56" s="9"/>
      <c r="F56" s="9"/>
      <c r="G56" s="9"/>
      <c r="H56" s="9"/>
      <c r="I56" s="10"/>
    </row>
    <row r="57" spans="1:9" ht="18" customHeight="1" x14ac:dyDescent="0.15">
      <c r="A57" s="11"/>
      <c r="B57" s="9"/>
      <c r="C57" s="9"/>
      <c r="D57" s="9"/>
      <c r="E57" s="9"/>
      <c r="F57" s="9"/>
      <c r="G57" s="9"/>
      <c r="H57" s="9"/>
      <c r="I57" s="10"/>
    </row>
    <row r="58" spans="1:9" ht="18" customHeight="1" x14ac:dyDescent="0.15">
      <c r="A58" s="11"/>
      <c r="B58" s="9"/>
      <c r="C58" s="9"/>
      <c r="D58" s="9"/>
      <c r="E58" s="9"/>
      <c r="F58" s="9"/>
      <c r="G58" s="9"/>
      <c r="H58" s="9"/>
      <c r="I58" s="10"/>
    </row>
    <row r="59" spans="1:9" ht="18" customHeight="1" x14ac:dyDescent="0.15">
      <c r="A59" s="11"/>
      <c r="B59" s="9"/>
      <c r="C59" s="9"/>
      <c r="D59" s="9"/>
      <c r="E59" s="9"/>
      <c r="F59" s="9"/>
      <c r="G59" s="9"/>
      <c r="H59" s="9"/>
      <c r="I59" s="10"/>
    </row>
    <row r="60" spans="1:9" ht="18" customHeight="1" x14ac:dyDescent="0.15">
      <c r="A60" s="11"/>
      <c r="B60" s="9"/>
      <c r="C60" s="9"/>
      <c r="D60" s="9"/>
      <c r="E60" s="9"/>
      <c r="F60" s="9"/>
      <c r="G60" s="9"/>
      <c r="H60" s="9"/>
      <c r="I60" s="10"/>
    </row>
    <row r="61" spans="1:9" ht="18" customHeight="1" x14ac:dyDescent="0.15">
      <c r="A61" s="11"/>
      <c r="B61" s="9"/>
      <c r="C61" s="9"/>
      <c r="D61" s="9"/>
      <c r="E61" s="9"/>
      <c r="F61" s="9"/>
      <c r="G61" s="9"/>
      <c r="H61" s="9"/>
      <c r="I61" s="10"/>
    </row>
    <row r="62" spans="1:9" ht="18" customHeight="1" x14ac:dyDescent="0.15">
      <c r="A62" s="11"/>
      <c r="B62" s="9"/>
      <c r="C62" s="9"/>
      <c r="D62" s="9"/>
      <c r="E62" s="9"/>
      <c r="F62" s="9"/>
      <c r="G62" s="9"/>
      <c r="H62" s="9"/>
      <c r="I62" s="10"/>
    </row>
    <row r="63" spans="1:9" ht="18" customHeight="1" x14ac:dyDescent="0.15">
      <c r="A63" s="11"/>
      <c r="B63" s="9"/>
      <c r="C63" s="9"/>
      <c r="D63" s="9"/>
      <c r="E63" s="9"/>
      <c r="F63" s="9"/>
      <c r="G63" s="9"/>
      <c r="H63" s="9"/>
      <c r="I63" s="10"/>
    </row>
    <row r="64" spans="1:9" ht="18" customHeight="1" x14ac:dyDescent="0.15">
      <c r="A64" s="11"/>
      <c r="B64" s="9"/>
      <c r="C64" s="9"/>
      <c r="D64" s="9"/>
      <c r="E64" s="9"/>
      <c r="F64" s="9"/>
      <c r="G64" s="9"/>
      <c r="H64" s="9"/>
      <c r="I64" s="10"/>
    </row>
    <row r="65" spans="1:9" ht="18" customHeight="1" x14ac:dyDescent="0.15">
      <c r="A65" s="11"/>
      <c r="B65" s="9"/>
      <c r="C65" s="9"/>
      <c r="D65" s="9"/>
      <c r="E65" s="9"/>
      <c r="F65" s="9"/>
      <c r="G65" s="9"/>
      <c r="H65" s="9"/>
      <c r="I65" s="10"/>
    </row>
    <row r="66" spans="1:9" ht="18" customHeight="1" x14ac:dyDescent="0.15">
      <c r="A66" s="11"/>
      <c r="B66" s="9"/>
      <c r="C66" s="9"/>
      <c r="D66" s="9"/>
      <c r="E66" s="9"/>
      <c r="F66" s="9"/>
      <c r="G66" s="9"/>
      <c r="H66" s="9"/>
      <c r="I66" s="10"/>
    </row>
    <row r="67" spans="1:9" ht="18" customHeight="1" x14ac:dyDescent="0.15">
      <c r="A67" s="11"/>
      <c r="B67" s="9"/>
      <c r="C67" s="9"/>
      <c r="D67" s="9"/>
      <c r="E67" s="9"/>
      <c r="F67" s="9"/>
      <c r="G67" s="9"/>
      <c r="H67" s="9"/>
      <c r="I67" s="10"/>
    </row>
    <row r="68" spans="1:9" ht="18" customHeight="1" x14ac:dyDescent="0.15">
      <c r="A68" s="11"/>
      <c r="B68" s="9"/>
      <c r="C68" s="9"/>
      <c r="D68" s="9"/>
      <c r="E68" s="9"/>
      <c r="F68" s="9"/>
      <c r="G68" s="9"/>
      <c r="H68" s="9"/>
      <c r="I68" s="10"/>
    </row>
    <row r="69" spans="1:9" ht="18" customHeight="1" x14ac:dyDescent="0.15">
      <c r="A69" s="11"/>
      <c r="B69" s="9"/>
      <c r="C69" s="9"/>
      <c r="D69" s="9"/>
      <c r="E69" s="9"/>
      <c r="F69" s="9"/>
      <c r="G69" s="9"/>
      <c r="H69" s="9"/>
      <c r="I69" s="10"/>
    </row>
    <row r="70" spans="1:9" ht="18" customHeight="1" x14ac:dyDescent="0.15">
      <c r="A70" s="11"/>
      <c r="B70" s="9"/>
      <c r="C70" s="9"/>
      <c r="D70" s="9"/>
      <c r="E70" s="9"/>
      <c r="F70" s="9"/>
      <c r="G70" s="9"/>
      <c r="H70" s="9"/>
      <c r="I70" s="10"/>
    </row>
    <row r="71" spans="1:9" ht="18" customHeight="1" x14ac:dyDescent="0.15">
      <c r="A71" s="11"/>
      <c r="B71" s="9"/>
      <c r="C71" s="9"/>
      <c r="D71" s="9"/>
      <c r="E71" s="9"/>
      <c r="F71" s="9"/>
      <c r="G71" s="9"/>
      <c r="H71" s="9"/>
      <c r="I71" s="10"/>
    </row>
    <row r="72" spans="1:9" ht="18" customHeight="1" x14ac:dyDescent="0.15">
      <c r="A72" s="11"/>
      <c r="B72" s="9"/>
      <c r="C72" s="9"/>
      <c r="D72" s="9"/>
      <c r="E72" s="9"/>
      <c r="F72" s="9"/>
      <c r="G72" s="9"/>
      <c r="H72" s="9"/>
      <c r="I72" s="10"/>
    </row>
    <row r="73" spans="1:9" ht="18" customHeight="1" x14ac:dyDescent="0.15">
      <c r="A73" s="11"/>
      <c r="B73" s="9"/>
      <c r="C73" s="9"/>
      <c r="D73" s="9"/>
      <c r="E73" s="9"/>
      <c r="F73" s="9"/>
      <c r="G73" s="9"/>
      <c r="H73" s="9"/>
      <c r="I73" s="10"/>
    </row>
    <row r="74" spans="1:9" ht="18" customHeight="1" x14ac:dyDescent="0.15">
      <c r="A74" s="11"/>
      <c r="B74" s="9"/>
      <c r="C74" s="9"/>
      <c r="D74" s="9"/>
      <c r="E74" s="9"/>
      <c r="F74" s="9"/>
      <c r="G74" s="9"/>
      <c r="H74" s="9"/>
      <c r="I74" s="10"/>
    </row>
    <row r="75" spans="1:9" ht="18" customHeight="1" x14ac:dyDescent="0.15">
      <c r="A75" s="11"/>
      <c r="B75" s="9"/>
      <c r="C75" s="9"/>
      <c r="D75" s="9"/>
      <c r="E75" s="9"/>
      <c r="F75" s="9"/>
      <c r="G75" s="9"/>
      <c r="H75" s="9"/>
      <c r="I75" s="10"/>
    </row>
    <row r="76" spans="1:9" ht="18" customHeight="1" x14ac:dyDescent="0.15">
      <c r="A76" s="11"/>
      <c r="B76" s="9"/>
      <c r="C76" s="9"/>
      <c r="D76" s="9"/>
      <c r="E76" s="9"/>
      <c r="F76" s="9"/>
      <c r="G76" s="9"/>
      <c r="H76" s="9"/>
      <c r="I76" s="10"/>
    </row>
    <row r="77" spans="1:9" ht="18" customHeight="1" x14ac:dyDescent="0.15">
      <c r="A77" s="11"/>
      <c r="B77" s="9"/>
      <c r="C77" s="9"/>
      <c r="D77" s="9"/>
      <c r="E77" s="9"/>
      <c r="F77" s="9"/>
      <c r="G77" s="9"/>
      <c r="H77" s="9"/>
      <c r="I77" s="10"/>
    </row>
    <row r="78" spans="1:9" ht="18" customHeight="1" x14ac:dyDescent="0.15">
      <c r="A78" s="11"/>
      <c r="B78" s="25"/>
      <c r="C78" s="9"/>
      <c r="D78" s="9"/>
      <c r="E78" s="9"/>
      <c r="F78" s="9"/>
      <c r="G78" s="9"/>
      <c r="H78" s="9"/>
      <c r="I78" s="10"/>
    </row>
    <row r="79" spans="1:9" ht="18" customHeight="1" x14ac:dyDescent="0.15">
      <c r="A79" s="11"/>
      <c r="B79" s="9"/>
      <c r="C79" s="9"/>
      <c r="D79" s="9"/>
      <c r="E79" s="9"/>
      <c r="F79" s="9"/>
      <c r="G79" s="9"/>
      <c r="H79" s="9"/>
      <c r="I79" s="10"/>
    </row>
    <row r="80" spans="1:9" ht="18" customHeight="1" x14ac:dyDescent="0.15">
      <c r="A80" s="11"/>
      <c r="B80" s="9"/>
      <c r="C80" s="9"/>
      <c r="D80" s="9"/>
      <c r="E80" s="9"/>
      <c r="F80" s="9"/>
      <c r="G80" s="9"/>
      <c r="H80" s="9"/>
      <c r="I80" s="10"/>
    </row>
    <row r="81" spans="1:53" ht="18" customHeight="1" x14ac:dyDescent="0.15">
      <c r="A81" s="11"/>
      <c r="B81" s="9"/>
      <c r="C81" s="9"/>
      <c r="D81" s="9"/>
      <c r="E81" s="9"/>
      <c r="F81" s="9"/>
      <c r="G81" s="9"/>
      <c r="H81" s="9"/>
      <c r="I81" s="10"/>
    </row>
    <row r="82" spans="1:53" ht="18" customHeight="1" x14ac:dyDescent="0.15">
      <c r="A82" s="11"/>
      <c r="B82" s="9"/>
      <c r="C82" s="9"/>
      <c r="D82" s="9"/>
      <c r="E82" s="9"/>
      <c r="F82" s="9"/>
      <c r="G82" s="9"/>
      <c r="H82" s="9"/>
      <c r="I82" s="10"/>
    </row>
    <row r="83" spans="1:53" ht="18" customHeight="1" x14ac:dyDescent="0.15">
      <c r="A83" s="11"/>
      <c r="B83" s="9"/>
      <c r="C83" s="9"/>
      <c r="D83" s="9"/>
      <c r="E83" s="9"/>
      <c r="F83" s="9"/>
      <c r="G83" s="9"/>
      <c r="H83" s="9"/>
      <c r="I83" s="10"/>
    </row>
    <row r="84" spans="1:53" ht="18" customHeight="1" x14ac:dyDescent="0.15">
      <c r="A84" s="11"/>
      <c r="B84" s="9"/>
      <c r="C84" s="9"/>
      <c r="D84" s="9"/>
      <c r="E84" s="9"/>
      <c r="F84" s="9"/>
      <c r="G84" s="9"/>
      <c r="H84" s="9"/>
      <c r="I84" s="10"/>
    </row>
    <row r="85" spans="1:53" ht="18" customHeight="1" x14ac:dyDescent="0.15">
      <c r="A85" s="11"/>
      <c r="B85" s="9"/>
      <c r="C85" s="9"/>
      <c r="D85" s="9"/>
      <c r="E85" s="9"/>
      <c r="F85" s="9"/>
      <c r="G85" s="9"/>
      <c r="H85" s="9"/>
      <c r="I85" s="10"/>
    </row>
    <row r="86" spans="1:53" ht="18" customHeight="1" x14ac:dyDescent="0.15">
      <c r="A86" s="11"/>
      <c r="B86" s="18"/>
      <c r="C86" s="9"/>
      <c r="D86" s="9"/>
      <c r="E86" s="18"/>
      <c r="F86" s="18"/>
      <c r="G86" s="18"/>
      <c r="H86" s="9"/>
      <c r="I86" s="19"/>
      <c r="J86" s="14"/>
      <c r="K86" s="14"/>
      <c r="L86" s="14"/>
      <c r="M86" s="14"/>
      <c r="N86" s="14"/>
      <c r="O86" s="14"/>
      <c r="P86" s="14"/>
      <c r="Q86" s="14"/>
      <c r="R86" s="14"/>
      <c r="S86" s="14"/>
      <c r="T86" s="14"/>
      <c r="U86" s="14"/>
      <c r="V86" s="14"/>
      <c r="W86" s="14"/>
      <c r="X86" s="14"/>
      <c r="Y86" s="14"/>
      <c r="Z86" s="14"/>
      <c r="AA86" s="14"/>
      <c r="AB86" s="14"/>
      <c r="AC86" s="14"/>
      <c r="AD86" s="14"/>
      <c r="AE86" s="14"/>
      <c r="AF86" s="14"/>
      <c r="AG86" s="14"/>
      <c r="AH86" s="14"/>
      <c r="AI86" s="14"/>
      <c r="AJ86" s="14"/>
      <c r="AK86" s="14"/>
      <c r="AL86" s="14"/>
      <c r="AM86" s="14"/>
      <c r="AN86" s="14"/>
      <c r="AO86" s="14"/>
      <c r="AP86" s="14"/>
      <c r="AQ86" s="14"/>
      <c r="AR86" s="14"/>
      <c r="AS86" s="14"/>
      <c r="AT86" s="14"/>
      <c r="AU86" s="14"/>
      <c r="AV86" s="14"/>
      <c r="AW86" s="14"/>
      <c r="AX86" s="14"/>
      <c r="AY86" s="14"/>
      <c r="AZ86" s="14"/>
      <c r="BA86" s="14"/>
    </row>
    <row r="87" spans="1:53" ht="18" customHeight="1" x14ac:dyDescent="0.15">
      <c r="A87" s="11"/>
      <c r="B87" s="18"/>
      <c r="C87" s="9"/>
      <c r="D87" s="9"/>
      <c r="E87" s="18"/>
      <c r="F87" s="18"/>
      <c r="G87" s="18"/>
      <c r="H87" s="9"/>
      <c r="I87" s="19"/>
      <c r="J87" s="14"/>
      <c r="K87" s="14"/>
      <c r="L87" s="14"/>
      <c r="M87" s="14"/>
      <c r="N87" s="14"/>
      <c r="O87" s="14"/>
      <c r="P87" s="14"/>
      <c r="Q87" s="14"/>
      <c r="R87" s="14"/>
      <c r="S87" s="14"/>
      <c r="T87" s="14"/>
      <c r="U87" s="14"/>
      <c r="V87" s="14"/>
      <c r="W87" s="14"/>
      <c r="X87" s="14"/>
      <c r="Y87" s="14"/>
      <c r="Z87" s="14"/>
      <c r="AA87" s="14"/>
      <c r="AB87" s="14"/>
      <c r="AC87" s="14"/>
      <c r="AF87" s="14"/>
      <c r="AG87" s="14"/>
      <c r="AH87" s="14"/>
      <c r="AI87" s="14"/>
      <c r="AJ87" s="14"/>
      <c r="AK87" s="14"/>
      <c r="AL87" s="14"/>
      <c r="AM87" s="14"/>
      <c r="AN87" s="14"/>
      <c r="AO87" s="14"/>
      <c r="AP87" s="14"/>
      <c r="AQ87" s="14"/>
      <c r="AR87" s="14"/>
      <c r="AS87" s="14"/>
      <c r="AT87" s="14"/>
      <c r="AU87" s="14"/>
      <c r="AV87" s="14"/>
      <c r="AW87" s="14"/>
      <c r="AX87" s="14"/>
      <c r="AY87" s="14"/>
      <c r="AZ87" s="14"/>
      <c r="BA87" s="14"/>
    </row>
    <row r="88" spans="1:53" ht="18" customHeight="1" x14ac:dyDescent="0.15">
      <c r="A88" s="24"/>
      <c r="B88" s="22"/>
      <c r="C88" s="22"/>
      <c r="D88" s="22"/>
      <c r="E88" s="22"/>
      <c r="F88" s="22"/>
      <c r="G88" s="22"/>
      <c r="H88" s="22"/>
      <c r="I88" s="23"/>
    </row>
  </sheetData>
  <mergeCells count="7">
    <mergeCell ref="A2:I2"/>
    <mergeCell ref="J2:BE2"/>
    <mergeCell ref="BF2:BI2"/>
    <mergeCell ref="J3:S3"/>
    <mergeCell ref="T3:Z3"/>
    <mergeCell ref="AA3:AJ3"/>
    <mergeCell ref="AK3:BE3"/>
  </mergeCells>
  <phoneticPr fontId="1"/>
  <pageMargins left="0.55118110236220474" right="0.55118110236220474" top="0.98425196850393704" bottom="0.78740157480314965"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6">
    <tabColor rgb="FF002060"/>
    <pageSetUpPr fitToPage="1"/>
  </sheetPr>
  <dimension ref="A1:H95"/>
  <sheetViews>
    <sheetView tabSelected="1" view="pageBreakPreview" zoomScaleNormal="100" zoomScaleSheetLayoutView="100" workbookViewId="0">
      <pane ySplit="2" topLeftCell="A3" activePane="bottomLeft" state="frozen"/>
      <selection pane="bottomLeft"/>
    </sheetView>
  </sheetViews>
  <sheetFormatPr defaultRowHeight="12" x14ac:dyDescent="0.15"/>
  <cols>
    <col min="1" max="1" width="4" style="27" customWidth="1"/>
    <col min="2" max="2" width="16.625" style="26" customWidth="1"/>
    <col min="3" max="3" width="11.75" style="48" customWidth="1"/>
    <col min="4" max="4" width="22.75" style="53" customWidth="1"/>
    <col min="5" max="5" width="14.625" style="53" bestFit="1" customWidth="1"/>
    <col min="6" max="6" width="17.5" style="26" bestFit="1" customWidth="1"/>
    <col min="7" max="7" width="13.25" style="26" bestFit="1" customWidth="1"/>
    <col min="8" max="8" width="17.375" style="53" bestFit="1" customWidth="1"/>
    <col min="9" max="16384" width="9" style="27"/>
  </cols>
  <sheetData>
    <row r="1" spans="1:8" ht="48" customHeight="1" thickBot="1" x14ac:dyDescent="0.2">
      <c r="A1" s="49" t="s">
        <v>59</v>
      </c>
      <c r="B1" s="50"/>
      <c r="C1" s="51"/>
      <c r="D1" s="51"/>
      <c r="E1" s="51"/>
      <c r="F1" s="50"/>
      <c r="G1" s="50"/>
      <c r="H1" s="51"/>
    </row>
    <row r="2" spans="1:8" x14ac:dyDescent="0.15">
      <c r="A2" s="63" t="s">
        <v>7</v>
      </c>
      <c r="B2" s="64" t="s">
        <v>0</v>
      </c>
      <c r="C2" s="65" t="s">
        <v>4</v>
      </c>
      <c r="D2" s="64" t="s">
        <v>2</v>
      </c>
      <c r="E2" s="64" t="s">
        <v>3</v>
      </c>
      <c r="F2" s="64" t="s">
        <v>5</v>
      </c>
      <c r="G2" s="64" t="s">
        <v>6</v>
      </c>
      <c r="H2" s="67" t="s">
        <v>9</v>
      </c>
    </row>
    <row r="3" spans="1:8" ht="26.25" customHeight="1" x14ac:dyDescent="0.15">
      <c r="A3" s="47">
        <v>1</v>
      </c>
      <c r="B3" s="28" t="s">
        <v>553</v>
      </c>
      <c r="C3" s="52" t="s">
        <v>46</v>
      </c>
      <c r="D3" s="54" t="s">
        <v>505</v>
      </c>
      <c r="E3" s="52" t="s">
        <v>506</v>
      </c>
      <c r="F3" s="52" t="s">
        <v>112</v>
      </c>
      <c r="G3" s="52"/>
      <c r="H3" s="68" t="s">
        <v>42</v>
      </c>
    </row>
    <row r="4" spans="1:8" ht="26.25" customHeight="1" x14ac:dyDescent="0.15">
      <c r="A4" s="47">
        <v>2</v>
      </c>
      <c r="B4" s="28" t="s">
        <v>554</v>
      </c>
      <c r="C4" s="52" t="s">
        <v>44</v>
      </c>
      <c r="D4" s="54" t="s">
        <v>197</v>
      </c>
      <c r="E4" s="52" t="s">
        <v>45</v>
      </c>
      <c r="F4" s="52" t="s">
        <v>268</v>
      </c>
      <c r="G4" s="52"/>
      <c r="H4" s="68" t="s">
        <v>42</v>
      </c>
    </row>
    <row r="5" spans="1:8" ht="26.25" customHeight="1" x14ac:dyDescent="0.15">
      <c r="A5" s="47">
        <v>3</v>
      </c>
      <c r="B5" s="28" t="s">
        <v>296</v>
      </c>
      <c r="C5" s="52" t="s">
        <v>61</v>
      </c>
      <c r="D5" s="54" t="s">
        <v>436</v>
      </c>
      <c r="E5" s="52" t="s">
        <v>437</v>
      </c>
      <c r="F5" s="52" t="s">
        <v>504</v>
      </c>
      <c r="G5" s="52" t="s">
        <v>504</v>
      </c>
      <c r="H5" s="68" t="s">
        <v>42</v>
      </c>
    </row>
    <row r="6" spans="1:8" ht="26.25" customHeight="1" x14ac:dyDescent="0.15">
      <c r="A6" s="47">
        <v>4</v>
      </c>
      <c r="B6" s="28" t="s">
        <v>509</v>
      </c>
      <c r="C6" s="52" t="s">
        <v>73</v>
      </c>
      <c r="D6" s="54" t="s">
        <v>394</v>
      </c>
      <c r="E6" s="52" t="s">
        <v>300</v>
      </c>
      <c r="F6" s="52" t="s">
        <v>510</v>
      </c>
      <c r="G6" s="52"/>
      <c r="H6" s="68" t="s">
        <v>42</v>
      </c>
    </row>
    <row r="7" spans="1:8" ht="26.25" customHeight="1" x14ac:dyDescent="0.15">
      <c r="A7" s="47">
        <v>5</v>
      </c>
      <c r="B7" s="28" t="s">
        <v>378</v>
      </c>
      <c r="C7" s="52" t="s">
        <v>67</v>
      </c>
      <c r="D7" s="54" t="s">
        <v>346</v>
      </c>
      <c r="E7" s="52" t="s">
        <v>557</v>
      </c>
      <c r="F7" s="52" t="s">
        <v>511</v>
      </c>
      <c r="G7" s="52"/>
      <c r="H7" s="68" t="s">
        <v>42</v>
      </c>
    </row>
    <row r="8" spans="1:8" ht="26.25" customHeight="1" x14ac:dyDescent="0.15">
      <c r="A8" s="47">
        <v>6</v>
      </c>
      <c r="B8" s="28" t="s">
        <v>375</v>
      </c>
      <c r="C8" s="59" t="s">
        <v>76</v>
      </c>
      <c r="D8" s="28" t="s">
        <v>376</v>
      </c>
      <c r="E8" s="59" t="s">
        <v>377</v>
      </c>
      <c r="F8" s="52" t="s">
        <v>507</v>
      </c>
      <c r="G8" s="52" t="s">
        <v>508</v>
      </c>
      <c r="H8" s="68" t="s">
        <v>42</v>
      </c>
    </row>
    <row r="9" spans="1:8" ht="26.25" customHeight="1" x14ac:dyDescent="0.15">
      <c r="A9" s="47">
        <v>7</v>
      </c>
      <c r="B9" s="28" t="s">
        <v>486</v>
      </c>
      <c r="C9" s="52" t="s">
        <v>68</v>
      </c>
      <c r="D9" s="54" t="s">
        <v>198</v>
      </c>
      <c r="E9" s="52" t="s">
        <v>247</v>
      </c>
      <c r="F9" s="52" t="s">
        <v>116</v>
      </c>
      <c r="G9" s="52"/>
      <c r="H9" s="68" t="s">
        <v>42</v>
      </c>
    </row>
    <row r="10" spans="1:8" ht="26.25" customHeight="1" x14ac:dyDescent="0.15">
      <c r="A10" s="47">
        <v>8</v>
      </c>
      <c r="B10" s="28" t="s">
        <v>494</v>
      </c>
      <c r="C10" s="52" t="s">
        <v>131</v>
      </c>
      <c r="D10" s="54" t="s">
        <v>199</v>
      </c>
      <c r="E10" s="52" t="s">
        <v>248</v>
      </c>
      <c r="F10" s="52" t="s">
        <v>181</v>
      </c>
      <c r="G10" s="52" t="s">
        <v>181</v>
      </c>
      <c r="H10" s="68" t="s">
        <v>42</v>
      </c>
    </row>
    <row r="11" spans="1:8" ht="26.25" customHeight="1" x14ac:dyDescent="0.15">
      <c r="A11" s="47">
        <v>9</v>
      </c>
      <c r="B11" s="28" t="s">
        <v>389</v>
      </c>
      <c r="C11" s="52" t="s">
        <v>44</v>
      </c>
      <c r="D11" s="54" t="s">
        <v>200</v>
      </c>
      <c r="E11" s="52" t="s">
        <v>72</v>
      </c>
      <c r="F11" s="52" t="s">
        <v>117</v>
      </c>
      <c r="G11" s="52"/>
      <c r="H11" s="68" t="s">
        <v>42</v>
      </c>
    </row>
    <row r="12" spans="1:8" ht="26.25" customHeight="1" x14ac:dyDescent="0.15">
      <c r="A12" s="47">
        <v>10</v>
      </c>
      <c r="B12" s="28" t="s">
        <v>503</v>
      </c>
      <c r="C12" s="52" t="s">
        <v>169</v>
      </c>
      <c r="D12" s="54" t="s">
        <v>434</v>
      </c>
      <c r="E12" s="52" t="s">
        <v>435</v>
      </c>
      <c r="F12" s="52" t="s">
        <v>170</v>
      </c>
      <c r="G12" s="52"/>
      <c r="H12" s="68" t="s">
        <v>42</v>
      </c>
    </row>
    <row r="13" spans="1:8" ht="26.25" customHeight="1" x14ac:dyDescent="0.15">
      <c r="A13" s="47">
        <v>11</v>
      </c>
      <c r="B13" s="28" t="s">
        <v>500</v>
      </c>
      <c r="C13" s="52" t="s">
        <v>44</v>
      </c>
      <c r="D13" s="54" t="s">
        <v>201</v>
      </c>
      <c r="E13" s="52" t="s">
        <v>249</v>
      </c>
      <c r="F13" s="52" t="s">
        <v>273</v>
      </c>
      <c r="G13" s="52" t="s">
        <v>273</v>
      </c>
      <c r="H13" s="68" t="s">
        <v>42</v>
      </c>
    </row>
    <row r="14" spans="1:8" ht="26.25" customHeight="1" x14ac:dyDescent="0.15">
      <c r="A14" s="47">
        <v>12</v>
      </c>
      <c r="B14" s="28" t="s">
        <v>416</v>
      </c>
      <c r="C14" s="52" t="s">
        <v>488</v>
      </c>
      <c r="D14" s="54" t="s">
        <v>417</v>
      </c>
      <c r="E14" s="52" t="s">
        <v>418</v>
      </c>
      <c r="F14" s="52" t="s">
        <v>489</v>
      </c>
      <c r="G14" s="52" t="s">
        <v>490</v>
      </c>
      <c r="H14" s="68" t="s">
        <v>42</v>
      </c>
    </row>
    <row r="15" spans="1:8" ht="26.25" customHeight="1" x14ac:dyDescent="0.15">
      <c r="A15" s="47">
        <v>13</v>
      </c>
      <c r="B15" s="28" t="s">
        <v>371</v>
      </c>
      <c r="C15" s="59" t="s">
        <v>46</v>
      </c>
      <c r="D15" s="28" t="s">
        <v>372</v>
      </c>
      <c r="E15" s="59" t="s">
        <v>371</v>
      </c>
      <c r="F15" s="52" t="s">
        <v>496</v>
      </c>
      <c r="G15" s="52"/>
      <c r="H15" s="68" t="s">
        <v>42</v>
      </c>
    </row>
    <row r="16" spans="1:8" ht="26.25" customHeight="1" x14ac:dyDescent="0.15">
      <c r="A16" s="47">
        <v>14</v>
      </c>
      <c r="B16" s="28" t="s">
        <v>483</v>
      </c>
      <c r="C16" s="52" t="s">
        <v>460</v>
      </c>
      <c r="D16" s="54" t="s">
        <v>356</v>
      </c>
      <c r="E16" s="52" t="s">
        <v>357</v>
      </c>
      <c r="F16" s="52" t="s">
        <v>484</v>
      </c>
      <c r="G16" s="52" t="s">
        <v>484</v>
      </c>
      <c r="H16" s="68" t="s">
        <v>42</v>
      </c>
    </row>
    <row r="17" spans="1:8" ht="26.25" customHeight="1" x14ac:dyDescent="0.15">
      <c r="A17" s="47">
        <v>15</v>
      </c>
      <c r="B17" s="28" t="s">
        <v>481</v>
      </c>
      <c r="C17" s="52" t="s">
        <v>77</v>
      </c>
      <c r="D17" s="54" t="s">
        <v>202</v>
      </c>
      <c r="E17" s="52" t="s">
        <v>78</v>
      </c>
      <c r="F17" s="52" t="s">
        <v>120</v>
      </c>
      <c r="G17" s="52" t="s">
        <v>120</v>
      </c>
      <c r="H17" s="68" t="s">
        <v>42</v>
      </c>
    </row>
    <row r="18" spans="1:8" ht="26.25" customHeight="1" x14ac:dyDescent="0.15">
      <c r="A18" s="47">
        <v>16</v>
      </c>
      <c r="B18" s="28" t="s">
        <v>419</v>
      </c>
      <c r="C18" s="59" t="s">
        <v>44</v>
      </c>
      <c r="D18" s="28" t="s">
        <v>420</v>
      </c>
      <c r="E18" s="59" t="s">
        <v>421</v>
      </c>
      <c r="F18" s="52" t="s">
        <v>491</v>
      </c>
      <c r="G18" s="52" t="s">
        <v>492</v>
      </c>
      <c r="H18" s="68" t="s">
        <v>42</v>
      </c>
    </row>
    <row r="19" spans="1:8" ht="26.25" customHeight="1" x14ac:dyDescent="0.15">
      <c r="A19" s="47">
        <v>17</v>
      </c>
      <c r="B19" s="28" t="s">
        <v>497</v>
      </c>
      <c r="C19" s="52" t="s">
        <v>60</v>
      </c>
      <c r="D19" s="54" t="s">
        <v>341</v>
      </c>
      <c r="E19" s="52" t="s">
        <v>342</v>
      </c>
      <c r="F19" s="52" t="s">
        <v>498</v>
      </c>
      <c r="G19" s="52" t="s">
        <v>499</v>
      </c>
      <c r="H19" s="68" t="s">
        <v>340</v>
      </c>
    </row>
    <row r="20" spans="1:8" ht="26.25" customHeight="1" x14ac:dyDescent="0.15">
      <c r="A20" s="47">
        <v>18</v>
      </c>
      <c r="B20" s="28" t="s">
        <v>482</v>
      </c>
      <c r="C20" s="52" t="s">
        <v>87</v>
      </c>
      <c r="D20" s="54" t="s">
        <v>203</v>
      </c>
      <c r="E20" s="52" t="s">
        <v>107</v>
      </c>
      <c r="F20" s="52" t="s">
        <v>108</v>
      </c>
      <c r="G20" s="52" t="s">
        <v>108</v>
      </c>
      <c r="H20" s="68" t="s">
        <v>42</v>
      </c>
    </row>
    <row r="21" spans="1:8" ht="26.25" customHeight="1" x14ac:dyDescent="0.15">
      <c r="A21" s="47">
        <v>19</v>
      </c>
      <c r="B21" s="28" t="s">
        <v>353</v>
      </c>
      <c r="C21" s="52" t="s">
        <v>61</v>
      </c>
      <c r="D21" s="54" t="s">
        <v>354</v>
      </c>
      <c r="E21" s="52" t="s">
        <v>355</v>
      </c>
      <c r="F21" s="52" t="s">
        <v>555</v>
      </c>
      <c r="G21" s="52" t="s">
        <v>480</v>
      </c>
      <c r="H21" s="68" t="s">
        <v>42</v>
      </c>
    </row>
    <row r="22" spans="1:8" ht="26.25" customHeight="1" x14ac:dyDescent="0.15">
      <c r="A22" s="47">
        <v>20</v>
      </c>
      <c r="B22" s="28" t="s">
        <v>194</v>
      </c>
      <c r="C22" s="52" t="s">
        <v>80</v>
      </c>
      <c r="D22" s="54" t="s">
        <v>204</v>
      </c>
      <c r="E22" s="52" t="s">
        <v>250</v>
      </c>
      <c r="F22" s="52" t="s">
        <v>269</v>
      </c>
      <c r="G22" s="52"/>
      <c r="H22" s="68" t="s">
        <v>42</v>
      </c>
    </row>
    <row r="23" spans="1:8" ht="26.25" customHeight="1" x14ac:dyDescent="0.15">
      <c r="A23" s="47">
        <v>21</v>
      </c>
      <c r="B23" s="28" t="s">
        <v>105</v>
      </c>
      <c r="C23" s="61" t="s">
        <v>91</v>
      </c>
      <c r="D23" s="60" t="s">
        <v>205</v>
      </c>
      <c r="E23" s="61" t="s">
        <v>105</v>
      </c>
      <c r="F23" s="62" t="s">
        <v>478</v>
      </c>
      <c r="G23" s="62"/>
      <c r="H23" s="68" t="s">
        <v>42</v>
      </c>
    </row>
    <row r="24" spans="1:8" ht="26.25" customHeight="1" x14ac:dyDescent="0.15">
      <c r="A24" s="47">
        <v>22</v>
      </c>
      <c r="B24" s="28" t="s">
        <v>392</v>
      </c>
      <c r="C24" s="52" t="s">
        <v>87</v>
      </c>
      <c r="D24" s="54" t="s">
        <v>206</v>
      </c>
      <c r="E24" s="52" t="s">
        <v>98</v>
      </c>
      <c r="F24" s="52" t="s">
        <v>99</v>
      </c>
      <c r="G24" s="52" t="s">
        <v>182</v>
      </c>
      <c r="H24" s="68" t="s">
        <v>42</v>
      </c>
    </row>
    <row r="25" spans="1:8" ht="26.25" customHeight="1" x14ac:dyDescent="0.15">
      <c r="A25" s="47">
        <v>23</v>
      </c>
      <c r="B25" s="28" t="s">
        <v>343</v>
      </c>
      <c r="C25" s="52" t="s">
        <v>60</v>
      </c>
      <c r="D25" s="54" t="s">
        <v>344</v>
      </c>
      <c r="E25" s="52" t="s">
        <v>345</v>
      </c>
      <c r="F25" s="52" t="s">
        <v>487</v>
      </c>
      <c r="G25" s="52" t="s">
        <v>487</v>
      </c>
      <c r="H25" s="68" t="s">
        <v>340</v>
      </c>
    </row>
    <row r="26" spans="1:8" ht="26.25" customHeight="1" x14ac:dyDescent="0.15">
      <c r="A26" s="47">
        <v>24</v>
      </c>
      <c r="B26" s="28" t="s">
        <v>485</v>
      </c>
      <c r="C26" s="52" t="s">
        <v>43</v>
      </c>
      <c r="D26" s="54" t="s">
        <v>207</v>
      </c>
      <c r="E26" s="52" t="s">
        <v>251</v>
      </c>
      <c r="F26" s="52" t="s">
        <v>270</v>
      </c>
      <c r="G26" s="52"/>
      <c r="H26" s="68" t="s">
        <v>42</v>
      </c>
    </row>
    <row r="27" spans="1:8" ht="26.25" customHeight="1" x14ac:dyDescent="0.15">
      <c r="A27" s="47">
        <v>25</v>
      </c>
      <c r="B27" s="28" t="s">
        <v>477</v>
      </c>
      <c r="C27" s="52" t="s">
        <v>84</v>
      </c>
      <c r="D27" s="54" t="s">
        <v>208</v>
      </c>
      <c r="E27" s="52" t="s">
        <v>85</v>
      </c>
      <c r="F27" s="52" t="s">
        <v>86</v>
      </c>
      <c r="G27" s="52" t="s">
        <v>86</v>
      </c>
      <c r="H27" s="68" t="s">
        <v>42</v>
      </c>
    </row>
    <row r="28" spans="1:8" ht="26.25" customHeight="1" x14ac:dyDescent="0.15">
      <c r="A28" s="47">
        <v>26</v>
      </c>
      <c r="B28" s="28" t="s">
        <v>501</v>
      </c>
      <c r="C28" s="52" t="s">
        <v>242</v>
      </c>
      <c r="D28" s="54" t="s">
        <v>301</v>
      </c>
      <c r="E28" s="52" t="s">
        <v>302</v>
      </c>
      <c r="F28" s="52" t="s">
        <v>502</v>
      </c>
      <c r="G28" s="52" t="s">
        <v>502</v>
      </c>
      <c r="H28" s="68" t="s">
        <v>42</v>
      </c>
    </row>
    <row r="29" spans="1:8" ht="26.25" customHeight="1" x14ac:dyDescent="0.15">
      <c r="A29" s="47">
        <v>27</v>
      </c>
      <c r="B29" s="28" t="s">
        <v>411</v>
      </c>
      <c r="C29" s="52" t="s">
        <v>44</v>
      </c>
      <c r="D29" s="54" t="s">
        <v>412</v>
      </c>
      <c r="E29" s="52" t="s">
        <v>413</v>
      </c>
      <c r="F29" s="52" t="s">
        <v>479</v>
      </c>
      <c r="G29" s="52" t="s">
        <v>479</v>
      </c>
      <c r="H29" s="68" t="s">
        <v>42</v>
      </c>
    </row>
    <row r="30" spans="1:8" ht="26.25" customHeight="1" x14ac:dyDescent="0.15">
      <c r="A30" s="47">
        <v>28</v>
      </c>
      <c r="B30" s="28" t="s">
        <v>493</v>
      </c>
      <c r="C30" s="52" t="s">
        <v>44</v>
      </c>
      <c r="D30" s="54" t="s">
        <v>209</v>
      </c>
      <c r="E30" s="52" t="s">
        <v>252</v>
      </c>
      <c r="F30" s="52" t="s">
        <v>274</v>
      </c>
      <c r="G30" s="52"/>
      <c r="H30" s="68" t="s">
        <v>42</v>
      </c>
    </row>
    <row r="31" spans="1:8" ht="26.25" customHeight="1" x14ac:dyDescent="0.15">
      <c r="A31" s="47">
        <v>29</v>
      </c>
      <c r="B31" s="28" t="s">
        <v>364</v>
      </c>
      <c r="C31" s="59" t="s">
        <v>236</v>
      </c>
      <c r="D31" s="28" t="s">
        <v>363</v>
      </c>
      <c r="E31" s="59" t="s">
        <v>364</v>
      </c>
      <c r="F31" s="52" t="s">
        <v>275</v>
      </c>
      <c r="G31" s="52"/>
      <c r="H31" s="68" t="s">
        <v>42</v>
      </c>
    </row>
    <row r="32" spans="1:8" ht="26.25" customHeight="1" x14ac:dyDescent="0.15">
      <c r="A32" s="47">
        <v>30</v>
      </c>
      <c r="B32" s="28" t="s">
        <v>195</v>
      </c>
      <c r="C32" s="52" t="s">
        <v>92</v>
      </c>
      <c r="D32" s="54" t="s">
        <v>210</v>
      </c>
      <c r="E32" s="52" t="s">
        <v>93</v>
      </c>
      <c r="F32" s="52" t="s">
        <v>94</v>
      </c>
      <c r="G32" s="52" t="s">
        <v>183</v>
      </c>
      <c r="H32" s="68" t="s">
        <v>42</v>
      </c>
    </row>
    <row r="33" spans="1:8" ht="26.25" customHeight="1" x14ac:dyDescent="0.15">
      <c r="A33" s="47">
        <v>31</v>
      </c>
      <c r="B33" s="28" t="s">
        <v>495</v>
      </c>
      <c r="C33" s="52" t="s">
        <v>61</v>
      </c>
      <c r="D33" s="54" t="s">
        <v>211</v>
      </c>
      <c r="E33" s="52" t="s">
        <v>253</v>
      </c>
      <c r="F33" s="52" t="s">
        <v>128</v>
      </c>
      <c r="G33" s="52" t="s">
        <v>128</v>
      </c>
      <c r="H33" s="68" t="s">
        <v>42</v>
      </c>
    </row>
    <row r="34" spans="1:8" ht="26.25" customHeight="1" x14ac:dyDescent="0.15">
      <c r="A34" s="47">
        <v>32</v>
      </c>
      <c r="B34" s="28" t="s">
        <v>390</v>
      </c>
      <c r="C34" s="52" t="s">
        <v>132</v>
      </c>
      <c r="D34" s="54" t="s">
        <v>212</v>
      </c>
      <c r="E34" s="52" t="s">
        <v>254</v>
      </c>
      <c r="F34" s="52" t="s">
        <v>129</v>
      </c>
      <c r="G34" s="52"/>
      <c r="H34" s="68" t="s">
        <v>42</v>
      </c>
    </row>
    <row r="35" spans="1:8" ht="26.25" customHeight="1" x14ac:dyDescent="0.15">
      <c r="A35" s="47">
        <v>33</v>
      </c>
      <c r="B35" s="28" t="s">
        <v>391</v>
      </c>
      <c r="C35" s="52" t="s">
        <v>91</v>
      </c>
      <c r="D35" s="54" t="s">
        <v>213</v>
      </c>
      <c r="E35" s="52" t="s">
        <v>255</v>
      </c>
      <c r="F35" s="52" t="s">
        <v>111</v>
      </c>
      <c r="G35" s="52"/>
      <c r="H35" s="68" t="s">
        <v>42</v>
      </c>
    </row>
    <row r="36" spans="1:8" ht="26.25" customHeight="1" x14ac:dyDescent="0.15">
      <c r="A36" s="47">
        <v>34</v>
      </c>
      <c r="B36" s="28" t="s">
        <v>393</v>
      </c>
      <c r="C36" s="52" t="s">
        <v>131</v>
      </c>
      <c r="D36" s="54" t="s">
        <v>214</v>
      </c>
      <c r="E36" s="52" t="s">
        <v>256</v>
      </c>
      <c r="F36" s="52" t="s">
        <v>171</v>
      </c>
      <c r="G36" s="52" t="s">
        <v>171</v>
      </c>
      <c r="H36" s="68" t="s">
        <v>42</v>
      </c>
    </row>
    <row r="37" spans="1:8" ht="26.25" customHeight="1" x14ac:dyDescent="0.15">
      <c r="A37" s="47">
        <v>35</v>
      </c>
      <c r="B37" s="28" t="s">
        <v>368</v>
      </c>
      <c r="C37" s="52" t="s">
        <v>241</v>
      </c>
      <c r="D37" s="54" t="s">
        <v>369</v>
      </c>
      <c r="E37" s="52" t="s">
        <v>370</v>
      </c>
      <c r="F37" s="52" t="s">
        <v>516</v>
      </c>
      <c r="G37" s="52" t="s">
        <v>517</v>
      </c>
      <c r="H37" s="68" t="s">
        <v>62</v>
      </c>
    </row>
    <row r="38" spans="1:8" ht="26.25" customHeight="1" x14ac:dyDescent="0.15">
      <c r="A38" s="47">
        <v>36</v>
      </c>
      <c r="B38" s="28" t="s">
        <v>444</v>
      </c>
      <c r="C38" s="52" t="s">
        <v>237</v>
      </c>
      <c r="D38" s="54" t="s">
        <v>445</v>
      </c>
      <c r="E38" s="52" t="s">
        <v>446</v>
      </c>
      <c r="F38" s="52" t="s">
        <v>276</v>
      </c>
      <c r="G38" s="52" t="s">
        <v>287</v>
      </c>
      <c r="H38" s="68" t="s">
        <v>62</v>
      </c>
    </row>
    <row r="39" spans="1:8" ht="26.25" customHeight="1" x14ac:dyDescent="0.15">
      <c r="A39" s="47">
        <v>37</v>
      </c>
      <c r="B39" s="28" t="s">
        <v>512</v>
      </c>
      <c r="C39" s="52" t="s">
        <v>476</v>
      </c>
      <c r="D39" s="54" t="s">
        <v>303</v>
      </c>
      <c r="E39" s="52" t="s">
        <v>304</v>
      </c>
      <c r="F39" s="52" t="s">
        <v>513</v>
      </c>
      <c r="G39" s="52"/>
      <c r="H39" s="68" t="s">
        <v>62</v>
      </c>
    </row>
    <row r="40" spans="1:8" ht="26.25" customHeight="1" x14ac:dyDescent="0.15">
      <c r="A40" s="47">
        <v>38</v>
      </c>
      <c r="B40" s="28" t="s">
        <v>365</v>
      </c>
      <c r="C40" s="52" t="s">
        <v>514</v>
      </c>
      <c r="D40" s="54" t="s">
        <v>366</v>
      </c>
      <c r="E40" s="52" t="s">
        <v>367</v>
      </c>
      <c r="F40" s="52" t="s">
        <v>515</v>
      </c>
      <c r="G40" s="52"/>
      <c r="H40" s="68" t="s">
        <v>62</v>
      </c>
    </row>
    <row r="41" spans="1:8" ht="26.25" customHeight="1" x14ac:dyDescent="0.15">
      <c r="A41" s="47">
        <v>39</v>
      </c>
      <c r="B41" s="28" t="s">
        <v>396</v>
      </c>
      <c r="C41" s="52" t="s">
        <v>63</v>
      </c>
      <c r="D41" s="54" t="s">
        <v>215</v>
      </c>
      <c r="E41" s="52" t="s">
        <v>64</v>
      </c>
      <c r="F41" s="52" t="s">
        <v>277</v>
      </c>
      <c r="G41" s="52" t="s">
        <v>277</v>
      </c>
      <c r="H41" s="68" t="s">
        <v>62</v>
      </c>
    </row>
    <row r="42" spans="1:8" ht="26.25" customHeight="1" x14ac:dyDescent="0.15">
      <c r="A42" s="47">
        <v>40</v>
      </c>
      <c r="B42" s="28" t="s">
        <v>382</v>
      </c>
      <c r="C42" s="52" t="s">
        <v>167</v>
      </c>
      <c r="D42" s="54" t="s">
        <v>383</v>
      </c>
      <c r="E42" s="52" t="s">
        <v>384</v>
      </c>
      <c r="F42" s="52" t="s">
        <v>522</v>
      </c>
      <c r="G42" s="52"/>
      <c r="H42" s="68" t="s">
        <v>62</v>
      </c>
    </row>
    <row r="43" spans="1:8" ht="26.25" customHeight="1" x14ac:dyDescent="0.15">
      <c r="A43" s="47">
        <v>41</v>
      </c>
      <c r="B43" s="28" t="s">
        <v>397</v>
      </c>
      <c r="C43" s="52" t="s">
        <v>67</v>
      </c>
      <c r="D43" s="54" t="s">
        <v>216</v>
      </c>
      <c r="E43" s="52" t="s">
        <v>257</v>
      </c>
      <c r="F43" s="52" t="s">
        <v>278</v>
      </c>
      <c r="G43" s="52" t="s">
        <v>278</v>
      </c>
      <c r="H43" s="68" t="s">
        <v>62</v>
      </c>
    </row>
    <row r="44" spans="1:8" ht="26.25" customHeight="1" x14ac:dyDescent="0.15">
      <c r="A44" s="47">
        <v>42</v>
      </c>
      <c r="B44" s="28" t="s">
        <v>322</v>
      </c>
      <c r="C44" s="52" t="s">
        <v>70</v>
      </c>
      <c r="D44" s="54" t="s">
        <v>217</v>
      </c>
      <c r="E44" s="52" t="s">
        <v>71</v>
      </c>
      <c r="F44" s="52" t="s">
        <v>115</v>
      </c>
      <c r="G44" s="52" t="s">
        <v>184</v>
      </c>
      <c r="H44" s="68" t="s">
        <v>62</v>
      </c>
    </row>
    <row r="45" spans="1:8" ht="26.25" customHeight="1" x14ac:dyDescent="0.15">
      <c r="A45" s="47">
        <v>43</v>
      </c>
      <c r="B45" s="28" t="s">
        <v>523</v>
      </c>
      <c r="C45" s="52" t="s">
        <v>63</v>
      </c>
      <c r="D45" s="54" t="s">
        <v>305</v>
      </c>
      <c r="E45" s="52" t="s">
        <v>306</v>
      </c>
      <c r="F45" s="52" t="s">
        <v>307</v>
      </c>
      <c r="G45" s="52"/>
      <c r="H45" s="68" t="s">
        <v>62</v>
      </c>
    </row>
    <row r="46" spans="1:8" ht="26.25" customHeight="1" x14ac:dyDescent="0.15">
      <c r="A46" s="47">
        <v>44</v>
      </c>
      <c r="B46" s="28" t="s">
        <v>443</v>
      </c>
      <c r="C46" s="52" t="s">
        <v>239</v>
      </c>
      <c r="D46" s="54" t="s">
        <v>441</v>
      </c>
      <c r="E46" s="52" t="s">
        <v>442</v>
      </c>
      <c r="F46" s="52" t="s">
        <v>279</v>
      </c>
      <c r="G46" s="52" t="s">
        <v>288</v>
      </c>
      <c r="H46" s="68" t="s">
        <v>62</v>
      </c>
    </row>
    <row r="47" spans="1:8" ht="26.25" customHeight="1" x14ac:dyDescent="0.15">
      <c r="A47" s="47">
        <v>45</v>
      </c>
      <c r="B47" s="28" t="s">
        <v>350</v>
      </c>
      <c r="C47" s="52" t="s">
        <v>60</v>
      </c>
      <c r="D47" s="54" t="s">
        <v>351</v>
      </c>
      <c r="E47" s="52" t="s">
        <v>352</v>
      </c>
      <c r="F47" s="52" t="s">
        <v>122</v>
      </c>
      <c r="G47" s="52" t="s">
        <v>185</v>
      </c>
      <c r="H47" s="68" t="s">
        <v>62</v>
      </c>
    </row>
    <row r="48" spans="1:8" ht="26.25" customHeight="1" x14ac:dyDescent="0.15">
      <c r="A48" s="47">
        <v>46</v>
      </c>
      <c r="B48" s="28" t="s">
        <v>422</v>
      </c>
      <c r="C48" s="52" t="s">
        <v>76</v>
      </c>
      <c r="D48" s="54" t="s">
        <v>423</v>
      </c>
      <c r="E48" s="52" t="s">
        <v>424</v>
      </c>
      <c r="F48" s="52" t="s">
        <v>308</v>
      </c>
      <c r="G48" s="52"/>
      <c r="H48" s="68" t="s">
        <v>62</v>
      </c>
    </row>
    <row r="49" spans="1:8" ht="26.25" customHeight="1" x14ac:dyDescent="0.15">
      <c r="A49" s="47">
        <v>47</v>
      </c>
      <c r="B49" s="28" t="s">
        <v>323</v>
      </c>
      <c r="C49" s="52" t="s">
        <v>520</v>
      </c>
      <c r="D49" s="54" t="s">
        <v>309</v>
      </c>
      <c r="E49" s="52" t="s">
        <v>310</v>
      </c>
      <c r="F49" s="52" t="s">
        <v>521</v>
      </c>
      <c r="G49" s="52" t="s">
        <v>521</v>
      </c>
      <c r="H49" s="68" t="s">
        <v>62</v>
      </c>
    </row>
    <row r="50" spans="1:8" ht="26.25" customHeight="1" x14ac:dyDescent="0.15">
      <c r="A50" s="47">
        <v>48</v>
      </c>
      <c r="B50" s="28" t="s">
        <v>297</v>
      </c>
      <c r="C50" s="52" t="s">
        <v>518</v>
      </c>
      <c r="D50" s="54" t="s">
        <v>311</v>
      </c>
      <c r="E50" s="52" t="s">
        <v>312</v>
      </c>
      <c r="F50" s="52" t="s">
        <v>519</v>
      </c>
      <c r="G50" s="52" t="s">
        <v>519</v>
      </c>
      <c r="H50" s="68" t="s">
        <v>62</v>
      </c>
    </row>
    <row r="51" spans="1:8" ht="26.25" customHeight="1" x14ac:dyDescent="0.15">
      <c r="A51" s="47">
        <v>49</v>
      </c>
      <c r="B51" s="28" t="s">
        <v>324</v>
      </c>
      <c r="C51" s="52" t="s">
        <v>100</v>
      </c>
      <c r="D51" s="54" t="s">
        <v>218</v>
      </c>
      <c r="E51" s="52" t="s">
        <v>101</v>
      </c>
      <c r="F51" s="52" t="s">
        <v>102</v>
      </c>
      <c r="G51" s="52" t="s">
        <v>102</v>
      </c>
      <c r="H51" s="68" t="s">
        <v>62</v>
      </c>
    </row>
    <row r="52" spans="1:8" ht="26.25" customHeight="1" x14ac:dyDescent="0.15">
      <c r="A52" s="47">
        <v>50</v>
      </c>
      <c r="B52" s="28" t="s">
        <v>447</v>
      </c>
      <c r="C52" s="52" t="s">
        <v>174</v>
      </c>
      <c r="D52" s="54" t="s">
        <v>448</v>
      </c>
      <c r="E52" s="52" t="s">
        <v>449</v>
      </c>
      <c r="F52" s="52" t="s">
        <v>175</v>
      </c>
      <c r="G52" s="52" t="s">
        <v>175</v>
      </c>
      <c r="H52" s="68" t="s">
        <v>62</v>
      </c>
    </row>
    <row r="53" spans="1:8" ht="26.25" customHeight="1" x14ac:dyDescent="0.15">
      <c r="A53" s="47">
        <v>51</v>
      </c>
      <c r="B53" s="28" t="s">
        <v>325</v>
      </c>
      <c r="C53" s="52" t="s">
        <v>80</v>
      </c>
      <c r="D53" s="54" t="s">
        <v>219</v>
      </c>
      <c r="E53" s="52" t="s">
        <v>258</v>
      </c>
      <c r="F53" s="52" t="s">
        <v>280</v>
      </c>
      <c r="G53" s="52" t="s">
        <v>280</v>
      </c>
      <c r="H53" s="68" t="s">
        <v>62</v>
      </c>
    </row>
    <row r="54" spans="1:8" ht="26.25" customHeight="1" x14ac:dyDescent="0.15">
      <c r="A54" s="47">
        <v>52</v>
      </c>
      <c r="B54" s="28" t="s">
        <v>326</v>
      </c>
      <c r="C54" s="52" t="s">
        <v>76</v>
      </c>
      <c r="D54" s="54" t="s">
        <v>414</v>
      </c>
      <c r="E54" s="52" t="s">
        <v>415</v>
      </c>
      <c r="F54" s="52" t="s">
        <v>126</v>
      </c>
      <c r="G54" s="52" t="s">
        <v>186</v>
      </c>
      <c r="H54" s="68" t="s">
        <v>62</v>
      </c>
    </row>
    <row r="55" spans="1:8" ht="26.25" customHeight="1" x14ac:dyDescent="0.15">
      <c r="A55" s="47">
        <v>53</v>
      </c>
      <c r="B55" s="28" t="s">
        <v>327</v>
      </c>
      <c r="C55" s="52" t="s">
        <v>103</v>
      </c>
      <c r="D55" s="54" t="s">
        <v>220</v>
      </c>
      <c r="E55" s="52" t="s">
        <v>259</v>
      </c>
      <c r="F55" s="52" t="s">
        <v>127</v>
      </c>
      <c r="G55" s="52" t="s">
        <v>176</v>
      </c>
      <c r="H55" s="68" t="s">
        <v>62</v>
      </c>
    </row>
    <row r="56" spans="1:8" ht="26.25" customHeight="1" x14ac:dyDescent="0.15">
      <c r="A56" s="47">
        <v>54</v>
      </c>
      <c r="B56" s="28" t="s">
        <v>395</v>
      </c>
      <c r="C56" s="59" t="s">
        <v>76</v>
      </c>
      <c r="D56" s="28" t="s">
        <v>221</v>
      </c>
      <c r="E56" s="59" t="s">
        <v>89</v>
      </c>
      <c r="F56" s="52" t="s">
        <v>90</v>
      </c>
      <c r="G56" s="52" t="s">
        <v>187</v>
      </c>
      <c r="H56" s="68" t="s">
        <v>62</v>
      </c>
    </row>
    <row r="57" spans="1:8" ht="26.25" customHeight="1" x14ac:dyDescent="0.15">
      <c r="A57" s="47">
        <v>55</v>
      </c>
      <c r="B57" s="28" t="s">
        <v>328</v>
      </c>
      <c r="C57" s="52" t="s">
        <v>240</v>
      </c>
      <c r="D57" s="54" t="s">
        <v>222</v>
      </c>
      <c r="E57" s="52" t="s">
        <v>260</v>
      </c>
      <c r="F57" s="52" t="s">
        <v>281</v>
      </c>
      <c r="G57" s="52" t="s">
        <v>289</v>
      </c>
      <c r="H57" s="68" t="s">
        <v>62</v>
      </c>
    </row>
    <row r="58" spans="1:8" ht="26.25" customHeight="1" x14ac:dyDescent="0.15">
      <c r="A58" s="47">
        <v>56</v>
      </c>
      <c r="B58" s="28" t="s">
        <v>466</v>
      </c>
      <c r="C58" s="52" t="s">
        <v>241</v>
      </c>
      <c r="D58" s="54" t="s">
        <v>467</v>
      </c>
      <c r="E58" s="52" t="s">
        <v>468</v>
      </c>
      <c r="F58" s="52" t="s">
        <v>469</v>
      </c>
      <c r="G58" s="52" t="s">
        <v>470</v>
      </c>
      <c r="H58" s="68" t="s">
        <v>62</v>
      </c>
    </row>
    <row r="59" spans="1:8" ht="26.25" customHeight="1" x14ac:dyDescent="0.15">
      <c r="A59" s="47">
        <v>57</v>
      </c>
      <c r="B59" s="28" t="s">
        <v>408</v>
      </c>
      <c r="C59" s="59" t="s">
        <v>524</v>
      </c>
      <c r="D59" s="28" t="s">
        <v>409</v>
      </c>
      <c r="E59" s="59" t="s">
        <v>410</v>
      </c>
      <c r="F59" s="52" t="s">
        <v>525</v>
      </c>
      <c r="G59" s="52" t="s">
        <v>526</v>
      </c>
      <c r="H59" s="68" t="s">
        <v>17</v>
      </c>
    </row>
    <row r="60" spans="1:8" ht="26.25" customHeight="1" x14ac:dyDescent="0.15">
      <c r="A60" s="47">
        <v>58</v>
      </c>
      <c r="B60" s="28" t="s">
        <v>329</v>
      </c>
      <c r="C60" s="52" t="s">
        <v>241</v>
      </c>
      <c r="D60" s="54" t="s">
        <v>223</v>
      </c>
      <c r="E60" s="52" t="s">
        <v>261</v>
      </c>
      <c r="F60" s="52" t="s">
        <v>531</v>
      </c>
      <c r="G60" s="52" t="s">
        <v>531</v>
      </c>
      <c r="H60" s="68" t="s">
        <v>17</v>
      </c>
    </row>
    <row r="61" spans="1:8" ht="26.25" customHeight="1" x14ac:dyDescent="0.15">
      <c r="A61" s="47">
        <v>59</v>
      </c>
      <c r="B61" s="28" t="s">
        <v>347</v>
      </c>
      <c r="C61" s="52" t="s">
        <v>103</v>
      </c>
      <c r="D61" s="54" t="s">
        <v>348</v>
      </c>
      <c r="E61" s="52" t="s">
        <v>349</v>
      </c>
      <c r="F61" s="52" t="s">
        <v>527</v>
      </c>
      <c r="G61" s="52" t="s">
        <v>527</v>
      </c>
      <c r="H61" s="68" t="s">
        <v>320</v>
      </c>
    </row>
    <row r="62" spans="1:8" ht="26.25" customHeight="1" x14ac:dyDescent="0.15">
      <c r="A62" s="47">
        <v>60</v>
      </c>
      <c r="B62" s="28" t="s">
        <v>425</v>
      </c>
      <c r="C62" s="52" t="s">
        <v>188</v>
      </c>
      <c r="D62" s="54" t="s">
        <v>426</v>
      </c>
      <c r="E62" s="52" t="s">
        <v>427</v>
      </c>
      <c r="F62" s="52" t="s">
        <v>189</v>
      </c>
      <c r="G62" s="52" t="s">
        <v>190</v>
      </c>
      <c r="H62" s="68" t="s">
        <v>320</v>
      </c>
    </row>
    <row r="63" spans="1:8" ht="26.25" customHeight="1" x14ac:dyDescent="0.15">
      <c r="A63" s="47">
        <v>61</v>
      </c>
      <c r="B63" s="28" t="s">
        <v>298</v>
      </c>
      <c r="C63" s="52" t="s">
        <v>528</v>
      </c>
      <c r="D63" s="54" t="s">
        <v>313</v>
      </c>
      <c r="E63" s="52" t="s">
        <v>314</v>
      </c>
      <c r="F63" s="52" t="s">
        <v>529</v>
      </c>
      <c r="G63" s="52" t="s">
        <v>530</v>
      </c>
      <c r="H63" s="68" t="s">
        <v>320</v>
      </c>
    </row>
    <row r="64" spans="1:8" ht="26.25" customHeight="1" x14ac:dyDescent="0.15">
      <c r="A64" s="47">
        <v>62</v>
      </c>
      <c r="B64" s="28" t="s">
        <v>428</v>
      </c>
      <c r="C64" s="52" t="s">
        <v>130</v>
      </c>
      <c r="D64" s="54" t="s">
        <v>429</v>
      </c>
      <c r="E64" s="52" t="s">
        <v>430</v>
      </c>
      <c r="F64" s="52" t="s">
        <v>271</v>
      </c>
      <c r="G64" s="52" t="s">
        <v>532</v>
      </c>
      <c r="H64" s="68" t="s">
        <v>17</v>
      </c>
    </row>
    <row r="65" spans="1:8" ht="26.25" customHeight="1" x14ac:dyDescent="0.15">
      <c r="A65" s="47">
        <v>63</v>
      </c>
      <c r="B65" s="28" t="s">
        <v>431</v>
      </c>
      <c r="C65" s="52" t="s">
        <v>177</v>
      </c>
      <c r="D65" s="54" t="s">
        <v>432</v>
      </c>
      <c r="E65" s="52" t="s">
        <v>433</v>
      </c>
      <c r="F65" s="52" t="s">
        <v>178</v>
      </c>
      <c r="G65" s="52" t="s">
        <v>179</v>
      </c>
      <c r="H65" s="68" t="s">
        <v>17</v>
      </c>
    </row>
    <row r="66" spans="1:8" ht="26.25" customHeight="1" x14ac:dyDescent="0.15">
      <c r="A66" s="47">
        <v>64</v>
      </c>
      <c r="B66" s="28" t="s">
        <v>330</v>
      </c>
      <c r="C66" s="52" t="s">
        <v>73</v>
      </c>
      <c r="D66" s="54" t="s">
        <v>224</v>
      </c>
      <c r="E66" s="52" t="s">
        <v>74</v>
      </c>
      <c r="F66" s="52" t="s">
        <v>118</v>
      </c>
      <c r="G66" s="52" t="s">
        <v>118</v>
      </c>
      <c r="H66" s="68" t="s">
        <v>18</v>
      </c>
    </row>
    <row r="67" spans="1:8" ht="26.25" customHeight="1" x14ac:dyDescent="0.15">
      <c r="A67" s="47">
        <v>65</v>
      </c>
      <c r="B67" s="28" t="s">
        <v>331</v>
      </c>
      <c r="C67" s="52" t="s">
        <v>46</v>
      </c>
      <c r="D67" s="54" t="s">
        <v>225</v>
      </c>
      <c r="E67" s="52" t="s">
        <v>75</v>
      </c>
      <c r="F67" s="52" t="s">
        <v>119</v>
      </c>
      <c r="G67" s="52" t="s">
        <v>119</v>
      </c>
      <c r="H67" s="68" t="s">
        <v>18</v>
      </c>
    </row>
    <row r="68" spans="1:8" ht="26.25" customHeight="1" x14ac:dyDescent="0.15">
      <c r="A68" s="47">
        <v>66</v>
      </c>
      <c r="B68" s="28" t="s">
        <v>332</v>
      </c>
      <c r="C68" s="52" t="s">
        <v>243</v>
      </c>
      <c r="D68" s="54" t="s">
        <v>226</v>
      </c>
      <c r="E68" s="52" t="s">
        <v>262</v>
      </c>
      <c r="F68" s="52" t="s">
        <v>272</v>
      </c>
      <c r="G68" s="52" t="s">
        <v>533</v>
      </c>
      <c r="H68" s="68" t="s">
        <v>18</v>
      </c>
    </row>
    <row r="69" spans="1:8" ht="26.25" customHeight="1" x14ac:dyDescent="0.15">
      <c r="A69" s="47">
        <v>67</v>
      </c>
      <c r="B69" s="28" t="s">
        <v>333</v>
      </c>
      <c r="C69" s="52" t="s">
        <v>61</v>
      </c>
      <c r="D69" s="54" t="s">
        <v>227</v>
      </c>
      <c r="E69" s="52" t="s">
        <v>82</v>
      </c>
      <c r="F69" s="52" t="s">
        <v>123</v>
      </c>
      <c r="G69" s="52" t="s">
        <v>191</v>
      </c>
      <c r="H69" s="68" t="s">
        <v>18</v>
      </c>
    </row>
    <row r="70" spans="1:8" ht="26.25" customHeight="1" x14ac:dyDescent="0.15">
      <c r="A70" s="47">
        <v>68</v>
      </c>
      <c r="B70" s="28" t="s">
        <v>334</v>
      </c>
      <c r="C70" s="52" t="s">
        <v>87</v>
      </c>
      <c r="D70" s="54" t="s">
        <v>228</v>
      </c>
      <c r="E70" s="52" t="s">
        <v>398</v>
      </c>
      <c r="F70" s="52" t="s">
        <v>88</v>
      </c>
      <c r="G70" s="52" t="s">
        <v>192</v>
      </c>
      <c r="H70" s="68" t="s">
        <v>18</v>
      </c>
    </row>
    <row r="71" spans="1:8" ht="26.25" customHeight="1" x14ac:dyDescent="0.15">
      <c r="A71" s="47">
        <v>69</v>
      </c>
      <c r="B71" s="28" t="s">
        <v>399</v>
      </c>
      <c r="C71" s="52" t="s">
        <v>84</v>
      </c>
      <c r="D71" s="54" t="s">
        <v>229</v>
      </c>
      <c r="E71" s="52" t="s">
        <v>263</v>
      </c>
      <c r="F71" s="52" t="s">
        <v>172</v>
      </c>
      <c r="G71" s="52" t="s">
        <v>173</v>
      </c>
      <c r="H71" s="68" t="s">
        <v>18</v>
      </c>
    </row>
    <row r="72" spans="1:8" ht="26.25" customHeight="1" x14ac:dyDescent="0.15">
      <c r="A72" s="47">
        <v>70</v>
      </c>
      <c r="B72" s="28" t="s">
        <v>400</v>
      </c>
      <c r="C72" s="52" t="s">
        <v>68</v>
      </c>
      <c r="D72" s="54" t="s">
        <v>230</v>
      </c>
      <c r="E72" s="52" t="s">
        <v>69</v>
      </c>
      <c r="F72" s="52" t="s">
        <v>114</v>
      </c>
      <c r="G72" s="52" t="s">
        <v>114</v>
      </c>
      <c r="H72" s="68" t="s">
        <v>19</v>
      </c>
    </row>
    <row r="73" spans="1:8" s="66" customFormat="1" ht="26.25" customHeight="1" x14ac:dyDescent="0.15">
      <c r="A73" s="47">
        <v>71</v>
      </c>
      <c r="B73" s="28" t="s">
        <v>196</v>
      </c>
      <c r="C73" s="52" t="s">
        <v>95</v>
      </c>
      <c r="D73" s="54" t="s">
        <v>231</v>
      </c>
      <c r="E73" s="52" t="s">
        <v>96</v>
      </c>
      <c r="F73" s="52" t="s">
        <v>97</v>
      </c>
      <c r="G73" s="52" t="s">
        <v>97</v>
      </c>
      <c r="H73" s="68" t="s">
        <v>19</v>
      </c>
    </row>
    <row r="74" spans="1:8" ht="26.25" customHeight="1" x14ac:dyDescent="0.15">
      <c r="A74" s="47">
        <v>72</v>
      </c>
      <c r="B74" s="28" t="s">
        <v>471</v>
      </c>
      <c r="C74" s="52" t="s">
        <v>79</v>
      </c>
      <c r="D74" s="54" t="s">
        <v>473</v>
      </c>
      <c r="E74" s="52" t="s">
        <v>474</v>
      </c>
      <c r="F74" s="52" t="s">
        <v>121</v>
      </c>
      <c r="G74" s="52" t="s">
        <v>475</v>
      </c>
      <c r="H74" s="68" t="s">
        <v>20</v>
      </c>
    </row>
    <row r="75" spans="1:8" ht="26.25" customHeight="1" x14ac:dyDescent="0.15">
      <c r="A75" s="47">
        <v>73</v>
      </c>
      <c r="B75" s="28" t="s">
        <v>472</v>
      </c>
      <c r="C75" s="52" t="s">
        <v>534</v>
      </c>
      <c r="D75" s="54" t="s">
        <v>401</v>
      </c>
      <c r="E75" s="52" t="s">
        <v>83</v>
      </c>
      <c r="F75" s="52" t="s">
        <v>282</v>
      </c>
      <c r="G75" s="52" t="s">
        <v>124</v>
      </c>
      <c r="H75" s="68" t="s">
        <v>20</v>
      </c>
    </row>
    <row r="76" spans="1:8" ht="26.25" customHeight="1" x14ac:dyDescent="0.15">
      <c r="A76" s="47">
        <v>74</v>
      </c>
      <c r="B76" s="28" t="s">
        <v>387</v>
      </c>
      <c r="C76" s="52" t="s">
        <v>534</v>
      </c>
      <c r="D76" s="54" t="s">
        <v>551</v>
      </c>
      <c r="E76" s="52" t="s">
        <v>388</v>
      </c>
      <c r="F76" s="52" t="s">
        <v>535</v>
      </c>
      <c r="G76" s="52"/>
      <c r="H76" s="68" t="s">
        <v>20</v>
      </c>
    </row>
    <row r="77" spans="1:8" ht="26.25" customHeight="1" x14ac:dyDescent="0.15">
      <c r="A77" s="47">
        <v>75</v>
      </c>
      <c r="B77" s="28" t="s">
        <v>335</v>
      </c>
      <c r="C77" s="52" t="s">
        <v>65</v>
      </c>
      <c r="D77" s="54" t="s">
        <v>541</v>
      </c>
      <c r="E77" s="52" t="s">
        <v>66</v>
      </c>
      <c r="F77" s="52" t="s">
        <v>113</v>
      </c>
      <c r="G77" s="52" t="s">
        <v>290</v>
      </c>
      <c r="H77" s="68" t="s">
        <v>21</v>
      </c>
    </row>
    <row r="78" spans="1:8" ht="26.25" customHeight="1" x14ac:dyDescent="0.15">
      <c r="A78" s="47">
        <v>76</v>
      </c>
      <c r="B78" s="28" t="s">
        <v>459</v>
      </c>
      <c r="C78" s="52" t="s">
        <v>460</v>
      </c>
      <c r="D78" s="54" t="s">
        <v>461</v>
      </c>
      <c r="E78" s="52" t="s">
        <v>462</v>
      </c>
      <c r="F78" s="52" t="s">
        <v>285</v>
      </c>
      <c r="G78" s="52" t="s">
        <v>293</v>
      </c>
      <c r="H78" s="68" t="s">
        <v>21</v>
      </c>
    </row>
    <row r="79" spans="1:8" ht="26.25" customHeight="1" x14ac:dyDescent="0.15">
      <c r="A79" s="47">
        <v>77</v>
      </c>
      <c r="B79" s="28" t="s">
        <v>402</v>
      </c>
      <c r="C79" s="52" t="s">
        <v>46</v>
      </c>
      <c r="D79" s="54" t="s">
        <v>361</v>
      </c>
      <c r="E79" s="52" t="s">
        <v>362</v>
      </c>
      <c r="F79" s="52" t="s">
        <v>538</v>
      </c>
      <c r="G79" s="52" t="s">
        <v>538</v>
      </c>
      <c r="H79" s="68" t="s">
        <v>21</v>
      </c>
    </row>
    <row r="80" spans="1:8" ht="26.25" customHeight="1" x14ac:dyDescent="0.15">
      <c r="A80" s="47">
        <v>78</v>
      </c>
      <c r="B80" s="28" t="s">
        <v>299</v>
      </c>
      <c r="C80" s="52" t="s">
        <v>476</v>
      </c>
      <c r="D80" s="54" t="s">
        <v>315</v>
      </c>
      <c r="E80" s="52" t="s">
        <v>81</v>
      </c>
      <c r="F80" s="52" t="s">
        <v>536</v>
      </c>
      <c r="G80" s="52" t="s">
        <v>537</v>
      </c>
      <c r="H80" s="68" t="s">
        <v>21</v>
      </c>
    </row>
    <row r="81" spans="1:8" ht="26.25" customHeight="1" x14ac:dyDescent="0.15">
      <c r="A81" s="47">
        <v>79</v>
      </c>
      <c r="B81" s="28" t="s">
        <v>456</v>
      </c>
      <c r="C81" s="52" t="s">
        <v>244</v>
      </c>
      <c r="D81" s="54" t="s">
        <v>457</v>
      </c>
      <c r="E81" s="52" t="s">
        <v>458</v>
      </c>
      <c r="F81" s="52" t="s">
        <v>283</v>
      </c>
      <c r="G81" s="52" t="s">
        <v>291</v>
      </c>
      <c r="H81" s="68" t="s">
        <v>21</v>
      </c>
    </row>
    <row r="82" spans="1:8" ht="26.25" customHeight="1" x14ac:dyDescent="0.15">
      <c r="A82" s="47">
        <v>80</v>
      </c>
      <c r="B82" s="28" t="s">
        <v>463</v>
      </c>
      <c r="C82" s="52" t="s">
        <v>246</v>
      </c>
      <c r="D82" s="54" t="s">
        <v>464</v>
      </c>
      <c r="E82" s="52" t="s">
        <v>465</v>
      </c>
      <c r="F82" s="52" t="s">
        <v>286</v>
      </c>
      <c r="G82" s="52" t="s">
        <v>295</v>
      </c>
      <c r="H82" s="68" t="s">
        <v>21</v>
      </c>
    </row>
    <row r="83" spans="1:8" ht="26.25" customHeight="1" x14ac:dyDescent="0.15">
      <c r="A83" s="47">
        <v>81</v>
      </c>
      <c r="B83" s="28" t="s">
        <v>404</v>
      </c>
      <c r="C83" s="52" t="s">
        <v>106</v>
      </c>
      <c r="D83" s="54" t="s">
        <v>373</v>
      </c>
      <c r="E83" s="52" t="s">
        <v>374</v>
      </c>
      <c r="F83" s="52" t="s">
        <v>542</v>
      </c>
      <c r="G83" s="52" t="s">
        <v>543</v>
      </c>
      <c r="H83" s="68" t="s">
        <v>21</v>
      </c>
    </row>
    <row r="84" spans="1:8" ht="26.25" customHeight="1" x14ac:dyDescent="0.15">
      <c r="A84" s="47">
        <v>82</v>
      </c>
      <c r="B84" s="28" t="s">
        <v>403</v>
      </c>
      <c r="C84" s="52" t="s">
        <v>539</v>
      </c>
      <c r="D84" s="54" t="s">
        <v>316</v>
      </c>
      <c r="E84" s="52" t="s">
        <v>317</v>
      </c>
      <c r="F84" s="52" t="s">
        <v>540</v>
      </c>
      <c r="G84" s="52" t="s">
        <v>540</v>
      </c>
      <c r="H84" s="68" t="s">
        <v>21</v>
      </c>
    </row>
    <row r="85" spans="1:8" ht="26.25" customHeight="1" x14ac:dyDescent="0.15">
      <c r="A85" s="47">
        <v>83</v>
      </c>
      <c r="B85" s="28" t="s">
        <v>405</v>
      </c>
      <c r="C85" s="52" t="s">
        <v>109</v>
      </c>
      <c r="D85" s="54" t="s">
        <v>232</v>
      </c>
      <c r="E85" s="52" t="s">
        <v>406</v>
      </c>
      <c r="F85" s="52" t="s">
        <v>110</v>
      </c>
      <c r="G85" s="52" t="s">
        <v>544</v>
      </c>
      <c r="H85" s="68" t="s">
        <v>22</v>
      </c>
    </row>
    <row r="86" spans="1:8" ht="26.25" customHeight="1" x14ac:dyDescent="0.15">
      <c r="A86" s="47">
        <v>84</v>
      </c>
      <c r="B86" s="28" t="s">
        <v>336</v>
      </c>
      <c r="C86" s="52" t="s">
        <v>558</v>
      </c>
      <c r="D86" s="54" t="s">
        <v>438</v>
      </c>
      <c r="E86" s="52" t="s">
        <v>439</v>
      </c>
      <c r="F86" s="52" t="s">
        <v>440</v>
      </c>
      <c r="G86" s="52" t="s">
        <v>292</v>
      </c>
      <c r="H86" s="68" t="s">
        <v>23</v>
      </c>
    </row>
    <row r="87" spans="1:8" ht="26.25" customHeight="1" x14ac:dyDescent="0.15">
      <c r="A87" s="47">
        <v>85</v>
      </c>
      <c r="B87" s="28" t="s">
        <v>385</v>
      </c>
      <c r="C87" s="52" t="s">
        <v>549</v>
      </c>
      <c r="D87" s="54" t="s">
        <v>386</v>
      </c>
      <c r="E87" s="52" t="s">
        <v>385</v>
      </c>
      <c r="F87" s="52" t="s">
        <v>550</v>
      </c>
      <c r="G87" s="52"/>
      <c r="H87" s="68" t="s">
        <v>321</v>
      </c>
    </row>
    <row r="88" spans="1:8" ht="26.25" customHeight="1" x14ac:dyDescent="0.15">
      <c r="A88" s="47">
        <v>86</v>
      </c>
      <c r="B88" s="28" t="s">
        <v>337</v>
      </c>
      <c r="C88" s="52" t="s">
        <v>77</v>
      </c>
      <c r="D88" s="54" t="s">
        <v>233</v>
      </c>
      <c r="E88" s="52" t="s">
        <v>264</v>
      </c>
      <c r="F88" s="52" t="s">
        <v>125</v>
      </c>
      <c r="G88" s="52" t="s">
        <v>125</v>
      </c>
      <c r="H88" s="68" t="s">
        <v>23</v>
      </c>
    </row>
    <row r="89" spans="1:8" ht="26.25" customHeight="1" x14ac:dyDescent="0.15">
      <c r="A89" s="47">
        <v>87</v>
      </c>
      <c r="B89" s="28" t="s">
        <v>338</v>
      </c>
      <c r="C89" s="52" t="s">
        <v>65</v>
      </c>
      <c r="D89" s="54" t="s">
        <v>234</v>
      </c>
      <c r="E89" s="52" t="s">
        <v>265</v>
      </c>
      <c r="F89" s="52" t="s">
        <v>193</v>
      </c>
      <c r="G89" s="52" t="s">
        <v>180</v>
      </c>
      <c r="H89" s="68" t="s">
        <v>23</v>
      </c>
    </row>
    <row r="90" spans="1:8" ht="26.25" customHeight="1" x14ac:dyDescent="0.15">
      <c r="A90" s="47">
        <v>88</v>
      </c>
      <c r="B90" s="28" t="s">
        <v>339</v>
      </c>
      <c r="C90" s="59" t="s">
        <v>245</v>
      </c>
      <c r="D90" s="28" t="s">
        <v>545</v>
      </c>
      <c r="E90" s="59" t="s">
        <v>266</v>
      </c>
      <c r="F90" s="52" t="s">
        <v>284</v>
      </c>
      <c r="G90" s="52" t="s">
        <v>284</v>
      </c>
      <c r="H90" s="68" t="s">
        <v>23</v>
      </c>
    </row>
    <row r="91" spans="1:8" ht="26.25" customHeight="1" x14ac:dyDescent="0.15">
      <c r="A91" s="47">
        <v>89</v>
      </c>
      <c r="B91" s="28" t="s">
        <v>407</v>
      </c>
      <c r="C91" s="52" t="s">
        <v>131</v>
      </c>
      <c r="D91" s="54" t="s">
        <v>318</v>
      </c>
      <c r="E91" s="52" t="s">
        <v>319</v>
      </c>
      <c r="F91" s="52" t="s">
        <v>548</v>
      </c>
      <c r="G91" s="52" t="s">
        <v>548</v>
      </c>
      <c r="H91" s="68" t="s">
        <v>321</v>
      </c>
    </row>
    <row r="92" spans="1:8" ht="26.25" customHeight="1" x14ac:dyDescent="0.15">
      <c r="A92" s="47">
        <v>90</v>
      </c>
      <c r="B92" s="28" t="s">
        <v>379</v>
      </c>
      <c r="C92" s="52" t="s">
        <v>238</v>
      </c>
      <c r="D92" s="54" t="s">
        <v>380</v>
      </c>
      <c r="E92" s="52" t="s">
        <v>381</v>
      </c>
      <c r="F92" s="52" t="s">
        <v>546</v>
      </c>
      <c r="G92" s="52" t="s">
        <v>547</v>
      </c>
      <c r="H92" s="68" t="s">
        <v>23</v>
      </c>
    </row>
    <row r="93" spans="1:8" ht="26.25" customHeight="1" x14ac:dyDescent="0.15">
      <c r="A93" s="47">
        <v>91</v>
      </c>
      <c r="B93" s="28" t="s">
        <v>358</v>
      </c>
      <c r="C93" s="52" t="s">
        <v>167</v>
      </c>
      <c r="D93" s="54" t="s">
        <v>359</v>
      </c>
      <c r="E93" s="52" t="s">
        <v>360</v>
      </c>
      <c r="F93" s="52" t="s">
        <v>168</v>
      </c>
      <c r="G93" s="52" t="s">
        <v>556</v>
      </c>
      <c r="H93" s="68" t="s">
        <v>23</v>
      </c>
    </row>
    <row r="94" spans="1:8" ht="26.25" customHeight="1" x14ac:dyDescent="0.15">
      <c r="A94" s="47">
        <v>92</v>
      </c>
      <c r="B94" s="28" t="s">
        <v>552</v>
      </c>
      <c r="C94" s="52" t="s">
        <v>61</v>
      </c>
      <c r="D94" s="54" t="s">
        <v>235</v>
      </c>
      <c r="E94" s="52" t="s">
        <v>267</v>
      </c>
      <c r="F94" s="52" t="s">
        <v>104</v>
      </c>
      <c r="G94" s="52" t="s">
        <v>294</v>
      </c>
      <c r="H94" s="68" t="s">
        <v>24</v>
      </c>
    </row>
    <row r="95" spans="1:8" ht="26.25" customHeight="1" thickBot="1" x14ac:dyDescent="0.2">
      <c r="A95" s="55">
        <v>93</v>
      </c>
      <c r="B95" s="56" t="s">
        <v>450</v>
      </c>
      <c r="C95" s="57" t="s">
        <v>451</v>
      </c>
      <c r="D95" s="58" t="s">
        <v>452</v>
      </c>
      <c r="E95" s="57" t="s">
        <v>453</v>
      </c>
      <c r="F95" s="57" t="s">
        <v>454</v>
      </c>
      <c r="G95" s="57" t="s">
        <v>455</v>
      </c>
      <c r="H95" s="69" t="s">
        <v>24</v>
      </c>
    </row>
  </sheetData>
  <autoFilter ref="A2:J95" xr:uid="{00000000-0009-0000-0000-00000C000000}">
    <sortState xmlns:xlrd2="http://schemas.microsoft.com/office/spreadsheetml/2017/richdata2" ref="A3:H95">
      <sortCondition ref="A2:A95"/>
    </sortState>
  </autoFilter>
  <phoneticPr fontId="1"/>
  <printOptions horizontalCentered="1"/>
  <pageMargins left="0.39370078740157483" right="0.39370078740157483" top="0.39370078740157483" bottom="0.39370078740157483" header="0.39370078740157483" footer="0.39370078740157483"/>
  <pageSetup paperSize="9" fitToHeight="0" orientation="landscape" r:id="rId1"/>
  <headerFooter alignWithMargins="0"/>
  <rowBreaks count="5" manualBreakCount="5">
    <brk id="22" max="7" man="1"/>
    <brk id="42" max="7" man="1"/>
    <brk id="58" max="7" man="1"/>
    <brk id="71" max="7" man="1"/>
    <brk id="85" max="7"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B050"/>
    <pageSetUpPr fitToPage="1"/>
  </sheetPr>
  <dimension ref="A1:E18"/>
  <sheetViews>
    <sheetView topLeftCell="B1" workbookViewId="0">
      <pane ySplit="1" topLeftCell="A2" activePane="bottomLeft" state="frozen"/>
      <selection pane="bottomLeft" activeCell="B1" sqref="B1"/>
    </sheetView>
  </sheetViews>
  <sheetFormatPr defaultRowHeight="12" x14ac:dyDescent="0.15"/>
  <cols>
    <col min="1" max="1" width="5.25" style="43" bestFit="1" customWidth="1"/>
    <col min="2" max="2" width="18.375" style="29" bestFit="1" customWidth="1"/>
    <col min="3" max="3" width="73.125" style="29" customWidth="1"/>
    <col min="4" max="4" width="63.5" style="29" customWidth="1"/>
    <col min="5" max="16384" width="9" style="29"/>
  </cols>
  <sheetData>
    <row r="1" spans="1:5" ht="37.5" customHeight="1" x14ac:dyDescent="0.15">
      <c r="A1" s="44" t="s">
        <v>134</v>
      </c>
      <c r="B1" s="45" t="s">
        <v>135</v>
      </c>
      <c r="C1" s="45" t="s">
        <v>136</v>
      </c>
      <c r="D1" s="46" t="s">
        <v>158</v>
      </c>
    </row>
    <row r="2" spans="1:5" ht="37.5" customHeight="1" x14ac:dyDescent="0.15">
      <c r="A2" s="78">
        <v>1</v>
      </c>
      <c r="B2" s="79" t="s">
        <v>56</v>
      </c>
      <c r="C2" s="81" t="s">
        <v>147</v>
      </c>
      <c r="D2" s="31" t="s">
        <v>160</v>
      </c>
    </row>
    <row r="3" spans="1:5" ht="38.25" customHeight="1" x14ac:dyDescent="0.15">
      <c r="A3" s="78"/>
      <c r="B3" s="80"/>
      <c r="C3" s="82"/>
      <c r="D3" s="32" t="s">
        <v>161</v>
      </c>
      <c r="E3" s="29">
        <v>13</v>
      </c>
    </row>
    <row r="4" spans="1:5" ht="37.5" customHeight="1" x14ac:dyDescent="0.15">
      <c r="A4" s="30">
        <v>2</v>
      </c>
      <c r="B4" s="33" t="s">
        <v>137</v>
      </c>
      <c r="C4" s="34" t="s">
        <v>148</v>
      </c>
      <c r="D4" s="35"/>
      <c r="E4" s="29">
        <v>4</v>
      </c>
    </row>
    <row r="5" spans="1:5" ht="52.5" customHeight="1" x14ac:dyDescent="0.15">
      <c r="A5" s="30">
        <v>3</v>
      </c>
      <c r="B5" s="33" t="s">
        <v>138</v>
      </c>
      <c r="C5" s="34" t="s">
        <v>149</v>
      </c>
      <c r="D5" s="36" t="s">
        <v>157</v>
      </c>
      <c r="E5" s="29">
        <v>7</v>
      </c>
    </row>
    <row r="6" spans="1:5" ht="33" customHeight="1" x14ac:dyDescent="0.15">
      <c r="A6" s="78">
        <v>4</v>
      </c>
      <c r="B6" s="79" t="s">
        <v>139</v>
      </c>
      <c r="C6" s="81" t="s">
        <v>150</v>
      </c>
      <c r="D6" s="31" t="s">
        <v>165</v>
      </c>
      <c r="E6" s="29">
        <v>10</v>
      </c>
    </row>
    <row r="7" spans="1:5" ht="33" customHeight="1" x14ac:dyDescent="0.15">
      <c r="A7" s="78"/>
      <c r="B7" s="83"/>
      <c r="C7" s="84"/>
      <c r="D7" s="37" t="s">
        <v>164</v>
      </c>
    </row>
    <row r="8" spans="1:5" ht="78" customHeight="1" x14ac:dyDescent="0.15">
      <c r="A8" s="78"/>
      <c r="B8" s="83"/>
      <c r="C8" s="84"/>
      <c r="D8" s="37" t="s">
        <v>166</v>
      </c>
    </row>
    <row r="9" spans="1:5" ht="33" customHeight="1" x14ac:dyDescent="0.15">
      <c r="A9" s="78"/>
      <c r="B9" s="83"/>
      <c r="C9" s="84"/>
      <c r="D9" s="37" t="s">
        <v>163</v>
      </c>
    </row>
    <row r="10" spans="1:5" ht="46.5" customHeight="1" x14ac:dyDescent="0.15">
      <c r="A10" s="78"/>
      <c r="B10" s="80"/>
      <c r="C10" s="82"/>
      <c r="D10" s="38" t="s">
        <v>162</v>
      </c>
    </row>
    <row r="11" spans="1:5" ht="37.5" customHeight="1" x14ac:dyDescent="0.15">
      <c r="A11" s="30">
        <v>5</v>
      </c>
      <c r="B11" s="33" t="s">
        <v>140</v>
      </c>
      <c r="C11" s="34" t="s">
        <v>151</v>
      </c>
      <c r="D11" s="35"/>
      <c r="E11" s="29">
        <v>5</v>
      </c>
    </row>
    <row r="12" spans="1:5" ht="37.5" customHeight="1" x14ac:dyDescent="0.15">
      <c r="A12" s="30">
        <v>6</v>
      </c>
      <c r="B12" s="33" t="s">
        <v>141</v>
      </c>
      <c r="C12" s="34" t="s">
        <v>152</v>
      </c>
      <c r="D12" s="35"/>
      <c r="E12" s="29">
        <v>3</v>
      </c>
    </row>
    <row r="13" spans="1:5" ht="37.5" customHeight="1" x14ac:dyDescent="0.15">
      <c r="A13" s="30">
        <v>7</v>
      </c>
      <c r="B13" s="33" t="s">
        <v>142</v>
      </c>
      <c r="C13" s="34" t="s">
        <v>153</v>
      </c>
      <c r="D13" s="35"/>
      <c r="E13" s="29">
        <v>8</v>
      </c>
    </row>
    <row r="14" spans="1:5" ht="37.5" customHeight="1" x14ac:dyDescent="0.15">
      <c r="A14" s="30">
        <v>8</v>
      </c>
      <c r="B14" s="33" t="s">
        <v>143</v>
      </c>
      <c r="C14" s="34" t="s">
        <v>154</v>
      </c>
      <c r="D14" s="35"/>
      <c r="E14" s="29">
        <v>4</v>
      </c>
    </row>
    <row r="15" spans="1:5" ht="37.5" customHeight="1" x14ac:dyDescent="0.15">
      <c r="A15" s="30">
        <v>9</v>
      </c>
      <c r="B15" s="33" t="s">
        <v>144</v>
      </c>
      <c r="C15" s="34" t="s">
        <v>155</v>
      </c>
      <c r="D15" s="35"/>
      <c r="E15" s="29">
        <v>1</v>
      </c>
    </row>
    <row r="16" spans="1:5" ht="37.5" customHeight="1" x14ac:dyDescent="0.15">
      <c r="A16" s="30">
        <v>10</v>
      </c>
      <c r="B16" s="33" t="s">
        <v>145</v>
      </c>
      <c r="C16" s="34" t="s">
        <v>133</v>
      </c>
      <c r="D16" s="35"/>
      <c r="E16" s="29">
        <v>6</v>
      </c>
    </row>
    <row r="17" spans="1:5" ht="37.5" customHeight="1" thickBot="1" x14ac:dyDescent="0.2">
      <c r="A17" s="39">
        <v>11</v>
      </c>
      <c r="B17" s="40" t="s">
        <v>146</v>
      </c>
      <c r="C17" s="41" t="s">
        <v>156</v>
      </c>
      <c r="D17" s="42" t="s">
        <v>159</v>
      </c>
      <c r="E17" s="29">
        <v>5</v>
      </c>
    </row>
    <row r="18" spans="1:5" x14ac:dyDescent="0.15">
      <c r="E18" s="29">
        <f>+SUM(E3:E17)</f>
        <v>66</v>
      </c>
    </row>
  </sheetData>
  <mergeCells count="6">
    <mergeCell ref="A2:A3"/>
    <mergeCell ref="B2:B3"/>
    <mergeCell ref="C2:C3"/>
    <mergeCell ref="A6:A10"/>
    <mergeCell ref="B6:B10"/>
    <mergeCell ref="C6:C10"/>
  </mergeCells>
  <phoneticPr fontId="1"/>
  <printOptions horizontalCentered="1"/>
  <pageMargins left="0.11811023622047245" right="0.11811023622047245" top="0.35433070866141736" bottom="0.35433070866141736" header="0.11811023622047245" footer="0.11811023622047245"/>
  <pageSetup paperSize="9" scale="87"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登録通知書</vt:lpstr>
      <vt:lpstr>業者データ (五十音順)</vt:lpstr>
      <vt:lpstr>業者データ (全業種）</vt:lpstr>
      <vt:lpstr>工事種類一覧表（参考）</vt:lpstr>
      <vt:lpstr>'業者データ (五十音順)'!Print_Area</vt:lpstr>
      <vt:lpstr>'業者データ (全業種）'!Print_Area</vt:lpstr>
      <vt:lpstr>'業者データ (五十音順)'!Print_Titles</vt:lpstr>
      <vt:lpstr>'業者データ (全業種）'!Print_Titles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2589</dc:creator>
  <cp:lastModifiedBy>染矢　浩平</cp:lastModifiedBy>
  <cp:lastPrinted>2026-03-29T14:12:25Z</cp:lastPrinted>
  <dcterms:created xsi:type="dcterms:W3CDTF">2012-08-08T03:59:40Z</dcterms:created>
  <dcterms:modified xsi:type="dcterms:W3CDTF">2026-03-30T06:09:55Z</dcterms:modified>
</cp:coreProperties>
</file>